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 sheetId="1" r:id="rId1"/>
  </sheets>
  <definedNames>
    <definedName name="_xlnm._FilterDatabase" localSheetId="0" hidden="1">Sheet!$B$2:$D$1348</definedName>
  </definedNames>
  <calcPr calcId="144525"/>
</workbook>
</file>

<file path=xl/sharedStrings.xml><?xml version="1.0" encoding="utf-8"?>
<sst xmlns="http://schemas.openxmlformats.org/spreadsheetml/2006/main" count="4041" uniqueCount="4038">
  <si>
    <t>珠海市医疗机构名录</t>
  </si>
  <si>
    <t>序号</t>
  </si>
  <si>
    <t>机构名称</t>
  </si>
  <si>
    <t>登记号</t>
  </si>
  <si>
    <t>机构地址</t>
  </si>
  <si>
    <t>珠海市斗门区乾务镇卫生院</t>
  </si>
  <si>
    <t>45592041X44040311C2201</t>
  </si>
  <si>
    <t>珠海市斗门区乾务镇乾糖路北28号、珠海市斗门区乾务镇沙龙北路2号、珠海市斗门区乾务镇融达街152号、珠海市斗门区乾务镇乾糖路北99号</t>
  </si>
  <si>
    <t>珠海市唐家湾镇银星社区卫生服务站</t>
  </si>
  <si>
    <t>76490321844040212B2001</t>
  </si>
  <si>
    <t>珠海市高新区泉溪路银溪雅苑邻里中心69号L101</t>
  </si>
  <si>
    <t>珠海市香洲区第二人民医院</t>
  </si>
  <si>
    <t>45592623X44040211A1001</t>
  </si>
  <si>
    <t>珠海市香洲区南屏镇南泉路21号</t>
  </si>
  <si>
    <t>珠海臻美医疗美容门诊部</t>
  </si>
  <si>
    <t>MA52LYPQ744040217D1542</t>
  </si>
  <si>
    <t>珠海市吉大九洲大道东1159号之二商铺之九</t>
  </si>
  <si>
    <t>珠海市香洲区南屏镇东桥社区卫生服务站</t>
  </si>
  <si>
    <t>PDY29023X44040212B2001</t>
  </si>
  <si>
    <t>珠海市香洲区南屏茂丰路81号</t>
  </si>
  <si>
    <t>珠海市香洲区南屏镇广生社区卫生服务站</t>
  </si>
  <si>
    <t>PDY26956144040212B2001</t>
  </si>
  <si>
    <t>珠海市香洲区保康路56号首层101商铺（邻里中心第1、2卡）</t>
  </si>
  <si>
    <t>珠海市香洲区南屏社区卫生服务中心</t>
  </si>
  <si>
    <t>59007195944040211B1001</t>
  </si>
  <si>
    <t>珠海市香洲区南屏镇广昌社区卫生服务站（珠海市香洲区南屏镇广昌农村卫生服务中心）</t>
  </si>
  <si>
    <t>PDY26951044040212B2001</t>
  </si>
  <si>
    <t>珠海市香洲区南屏镇广昌社区珠武街1号</t>
  </si>
  <si>
    <t>珠海民声门诊部</t>
  </si>
  <si>
    <t>MA548372244040217D1102</t>
  </si>
  <si>
    <t>珠海市香洲造贝村教育路3号村委大楼第一层</t>
  </si>
  <si>
    <t>珠海市田家炳中学医务室</t>
  </si>
  <si>
    <t>PDY00839644040312D4001</t>
  </si>
  <si>
    <t>珠海市斗门区白蕉镇白蕉路北</t>
  </si>
  <si>
    <t>珠海岱康门诊部</t>
  </si>
  <si>
    <t>MADHDPFL244040217D1512</t>
  </si>
  <si>
    <t>珠海市香洲区前山金山街50号13栋底层A1及A2商铺</t>
  </si>
  <si>
    <t>珠海市香洲区吉大街道宜康吉莲社区卫生服务站</t>
  </si>
  <si>
    <t>MAE8F9TN944040217B2001</t>
  </si>
  <si>
    <t>珠海市香洲区吉莲路39号</t>
  </si>
  <si>
    <t>珠海盈美医疗美容门诊部</t>
  </si>
  <si>
    <t>MA55UGG3444040217D1542</t>
  </si>
  <si>
    <t>珠海市香洲区九洲大道中2129号之三</t>
  </si>
  <si>
    <t>珠海山星门诊部</t>
  </si>
  <si>
    <t>MAEE0TE9744040217D1512</t>
  </si>
  <si>
    <t>珠海市前山镇梅花路28号（4栋）一层</t>
  </si>
  <si>
    <t>珠海市香洲区南屏镇正康南屏卫生站</t>
  </si>
  <si>
    <t>MAK4FK0N144040217D3001</t>
  </si>
  <si>
    <t>珠海市香洲区南屏东大街35号</t>
  </si>
  <si>
    <t>珠海知愈中医诊所</t>
  </si>
  <si>
    <t>MAK0XFMW644040217D2222</t>
  </si>
  <si>
    <t>珠海市香洲区怡华街190号商铺</t>
  </si>
  <si>
    <t>珠海唐寅诊所</t>
  </si>
  <si>
    <t>MAK5K3DH744040217D2192</t>
  </si>
  <si>
    <t>珠海市香洲区南屏镇青园街35号一楼4号</t>
  </si>
  <si>
    <t>珠海全一全科诊所</t>
  </si>
  <si>
    <t>MA5FGR00044040217D2192</t>
  </si>
  <si>
    <t>珠海市香洲区香洲人民东路99号B</t>
  </si>
  <si>
    <t>红旗三板社区卫生服务站</t>
  </si>
  <si>
    <t>MA54R4KL744040417B2002</t>
  </si>
  <si>
    <t>红旗镇三板桥西水电公司集资楼1-6号</t>
  </si>
  <si>
    <t>珠海瑞尔美口腔诊所</t>
  </si>
  <si>
    <t>MAK2JJ44944040217D2202</t>
  </si>
  <si>
    <t>珠海市香洲区前山金鸡路471号铺、荣泰路2号、4号铺</t>
  </si>
  <si>
    <t>珠海航庆优享口腔门诊部</t>
  </si>
  <si>
    <t>MAC9L7MP544040217D1522</t>
  </si>
  <si>
    <t>珠海市拱北莲花路18号来魅力女人世界拱运店一楼25号铺</t>
  </si>
  <si>
    <t>珠海华博口腔门诊部</t>
  </si>
  <si>
    <t>MA55BYBF644040217D1522</t>
  </si>
  <si>
    <t>珠海市拱北粤华路433号金莎公馆04号商铺</t>
  </si>
  <si>
    <t>珠海精鹰口腔门诊部</t>
  </si>
  <si>
    <t>MAEJEFW1944040217D1522</t>
  </si>
  <si>
    <t>珠海市香洲区梅华西路869号2105-1、2106办公</t>
  </si>
  <si>
    <t>珠海蓝莲花口腔门诊部</t>
  </si>
  <si>
    <t>MAECG8LE044040217D1522</t>
  </si>
  <si>
    <t>珠海市香洲区莲花路3号友谊大厦首层商铺之二号</t>
  </si>
  <si>
    <t>珠海市中西医结合医院驻摩天宇医务室</t>
  </si>
  <si>
    <t>PDY21686544040212D4001</t>
  </si>
  <si>
    <t>珠海市南屏镇天科路1号</t>
  </si>
  <si>
    <t>珠海优粤口腔门诊部</t>
  </si>
  <si>
    <t>MAEMW6M7044040217D1522</t>
  </si>
  <si>
    <t>珠海市香洲区翠前南路111,113,115号商铺（石鸣苑）</t>
  </si>
  <si>
    <t>珠海金湾德寿康中医诊所</t>
  </si>
  <si>
    <t>MA54Y1R9344040415D2222</t>
  </si>
  <si>
    <t>珠海市金湾区红旗镇和兴中路203号101商铺</t>
  </si>
  <si>
    <t>珠海木棉花综合门诊部</t>
  </si>
  <si>
    <t>MAEQYTF5744040217D1102</t>
  </si>
  <si>
    <t>珠海市香洲区紫荆路93号234-2、235、236</t>
  </si>
  <si>
    <t>珠海捷锐口腔诊所</t>
  </si>
  <si>
    <t>MAK2C37A544040217D2202</t>
  </si>
  <si>
    <t>珠海市香洲区拱北华平路7号、华平路9号</t>
  </si>
  <si>
    <t>珠海市人民医院第二看守所门诊部</t>
  </si>
  <si>
    <t>PDY2859644040317D1102</t>
  </si>
  <si>
    <t>珠海市斗门区乾务镇七星村融城街100号第二看守所</t>
  </si>
  <si>
    <t>珠海慈爱康复医院</t>
  </si>
  <si>
    <t>68249414X44040399A5202</t>
  </si>
  <si>
    <t>珠海市斗门区白蕉镇六乡建设路54号</t>
  </si>
  <si>
    <t>珠海宇晟中医院</t>
  </si>
  <si>
    <t>MA52QC9T744040317A2102</t>
  </si>
  <si>
    <t>珠海市斗门区白藤湖湖中路3号350栋</t>
  </si>
  <si>
    <t>珠海斗门西奥口腔门诊部</t>
  </si>
  <si>
    <t>MAD2FBUG644040317FD1522</t>
  </si>
  <si>
    <t>珠海市斗门区井岸镇江湾四路181号、183号</t>
  </si>
  <si>
    <t>珠海希玛林顺潮眼科医院</t>
  </si>
  <si>
    <t>MA53HYBG544040217A5122</t>
  </si>
  <si>
    <t>珠海市香洲区吉大景园路15号</t>
  </si>
  <si>
    <t>珠海市香洲区南屏镇民健十二村卫生站</t>
  </si>
  <si>
    <t>39806976044040217D3001</t>
  </si>
  <si>
    <t>珠海市香洲区南屏镇屏西路452号</t>
  </si>
  <si>
    <t>珠海高新技术产业开发区人民医院（珠海市人民医院医疗集团高新医院）、珠海市香山医院</t>
  </si>
  <si>
    <t>45592615X44040212A1001</t>
  </si>
  <si>
    <t>珠海市高新区唐家湾镇金峰中路232号、北京理工大学（珠海）T6栋1楼</t>
  </si>
  <si>
    <t>珠海齿惠惠口腔诊所</t>
  </si>
  <si>
    <t>MAK0PMUX044040217D2202</t>
  </si>
  <si>
    <t>珠海市高新区唐家湾镇唐淇路3399号（唐人商业中心街）3栋301#</t>
  </si>
  <si>
    <t>珠海斗门缪氏口腔诊所</t>
  </si>
  <si>
    <t>MA57C6QD644040317D2202</t>
  </si>
  <si>
    <t>珠海市斗门区井岸镇江湾二路122号</t>
  </si>
  <si>
    <t>珠海市万山镇东澳村卫生服务中心</t>
  </si>
  <si>
    <t>72439097244040211D6001</t>
  </si>
  <si>
    <t>珠海市万山镇东澳村渔村故道74号</t>
  </si>
  <si>
    <t>珠海斗门慧众全科医疗诊所</t>
  </si>
  <si>
    <t>MACF5KDN544040317D2192</t>
  </si>
  <si>
    <t>珠海市斗门区乾务镇盛兴三路8号2栋20-21号商铺</t>
  </si>
  <si>
    <t>珠海斗门医嘉门诊部</t>
  </si>
  <si>
    <t>MAC5TKRU344040317D1102</t>
  </si>
  <si>
    <t>珠海市斗门区井岸镇新堂路10号1栋5号、6号、7号、8号商铺之一、11号商铺之一</t>
  </si>
  <si>
    <t>珠海瑞和康医院</t>
  </si>
  <si>
    <t>MA555NA3944040217A12</t>
  </si>
  <si>
    <t>珠海市高新区唐家湾镇金岐路866号</t>
  </si>
  <si>
    <t>珠海斗门茵悦美医疗美容诊所</t>
  </si>
  <si>
    <t>MADX4DDN944040317D2212</t>
  </si>
  <si>
    <t>珠海市斗门区铭富巷38号</t>
  </si>
  <si>
    <t>珠海金湾惠普内科诊所</t>
  </si>
  <si>
    <t>MA53B7UQ144040415D2192</t>
  </si>
  <si>
    <t>珠海市金湾区红旗镇小林村虹晖四路210号商铺</t>
  </si>
  <si>
    <t>珠海康齿欣口腔诊所</t>
  </si>
  <si>
    <t>MAEH3FJH544040215D2202</t>
  </si>
  <si>
    <t>珠海市高新区唐家湾镇唐淇路3001号2栋首层14A商铺</t>
  </si>
  <si>
    <t>珠海高新区快乐寿星公寓医务室</t>
  </si>
  <si>
    <t>MJL43131844040217D4002</t>
  </si>
  <si>
    <t>珠海市高新区唐家湾镇港湾大道金星路4号</t>
  </si>
  <si>
    <t>珠海长安诊所</t>
  </si>
  <si>
    <t>MA55JK7K744040217D2192</t>
  </si>
  <si>
    <t>珠海市高新区唐家湾镇下栅拱星路30号</t>
  </si>
  <si>
    <t>珠海李慧个体西医诊所</t>
  </si>
  <si>
    <t>MA51MC01844040217D2192</t>
  </si>
  <si>
    <t>珠海市高新区唐家湾镇乐园南路29号</t>
  </si>
  <si>
    <t>珠海济安诊所</t>
  </si>
  <si>
    <t>MA55YK2P844040217D2192</t>
  </si>
  <si>
    <t>珠海市高新区唐家湾镇金鼎外沙村313号1楼03商铺</t>
  </si>
  <si>
    <t>珠海仁济诊所</t>
  </si>
  <si>
    <t>MA518DE4844040217D2192</t>
  </si>
  <si>
    <t>珠海市高新区唐家湾镇金鼎金峰中路90号</t>
  </si>
  <si>
    <t>珠海金湾缤海口腔门诊部</t>
  </si>
  <si>
    <t>MADYUGQB444040417D1522</t>
  </si>
  <si>
    <t>珠海市金湾区三灶镇心悦街81号商铺</t>
  </si>
  <si>
    <t>珠海何氏眼科诊所</t>
  </si>
  <si>
    <t>MAEM6L1F144040217D2192</t>
  </si>
  <si>
    <t>珠海市香洲区康宁路30号2层A区</t>
  </si>
  <si>
    <t>珠海市桂山镇中心卫生院</t>
  </si>
  <si>
    <t>70793672644040211C2201</t>
  </si>
  <si>
    <t>珠海市桂山镇桂海三路51号</t>
  </si>
  <si>
    <t>珠海医米诺赛医学检验实验室</t>
  </si>
  <si>
    <t>MADKWRXY544040217P4102</t>
  </si>
  <si>
    <t>珠海市香洲区同昌路286号2栋第6层</t>
  </si>
  <si>
    <t>珠海六和口腔门诊部</t>
  </si>
  <si>
    <t>MA52EMQBX44040217D1522</t>
  </si>
  <si>
    <t>珠海市香洲区兴业路109号及111号一楼商铺</t>
  </si>
  <si>
    <t>珠海诺贝尔时代口腔门诊部</t>
  </si>
  <si>
    <t>MA7EBL1D244040217D1522</t>
  </si>
  <si>
    <t>珠海市吉大海滨南路50号（金碧时代广场）一层商场（1）号A07号商铺</t>
  </si>
  <si>
    <t>珠海奥乐医院</t>
  </si>
  <si>
    <t>07194617844040217A1002</t>
  </si>
  <si>
    <t>珠海市情侣南路318-101、102、201、301、401、402、403、501、502、503</t>
  </si>
  <si>
    <t>珠海市香洲区景园小学医务室</t>
  </si>
  <si>
    <t>PDY10599744040211D4001</t>
  </si>
  <si>
    <t>珠海市吉大新村景林街42号</t>
  </si>
  <si>
    <t>珠海市香洲区第十二小学医务室</t>
  </si>
  <si>
    <t>72475389244040211D4001</t>
  </si>
  <si>
    <t>珠海市昌业路33号</t>
  </si>
  <si>
    <t>珠海熙尔曼医疗美容门诊部</t>
  </si>
  <si>
    <t>MA52AHQJX44040217D1542</t>
  </si>
  <si>
    <t>珠海市拱北九洲大道西1029号之一</t>
  </si>
  <si>
    <t>珠海乐齐口腔诊所</t>
  </si>
  <si>
    <t>MAEQPFH9544040217D2202</t>
  </si>
  <si>
    <t>珠海市香洲区乐园路15号之111、112铺</t>
  </si>
  <si>
    <t>珠海市香洲区吉大街道官村中医社区卫生服务站</t>
  </si>
  <si>
    <t>77507607844040217B2001</t>
  </si>
  <si>
    <t>珠海市九洲大道中嘉丽苑22-25号一、二楼</t>
  </si>
  <si>
    <t>珠海金湾红旗牙卫士口腔诊所</t>
  </si>
  <si>
    <t>MA54JLDM344040415D2202</t>
  </si>
  <si>
    <t>珠海市金湾区红旗镇文华路546号商铺</t>
  </si>
  <si>
    <t>珠海金湾新起点口腔诊所</t>
  </si>
  <si>
    <t>MACRLP8N544040415D2202</t>
  </si>
  <si>
    <t>珠海市金湾区红旗镇南翔路23号A1栋A1-1、A1-2、A1-3</t>
  </si>
  <si>
    <t>珠海康晨口腔诊所</t>
  </si>
  <si>
    <t>06218248744040415D2202</t>
  </si>
  <si>
    <t>珠海市平沙镇美平三街208、210号商铺</t>
  </si>
  <si>
    <t>珠海金湾金沙口腔诊所</t>
  </si>
  <si>
    <t>MA566JT7844040415D2202</t>
  </si>
  <si>
    <t>珠海市平沙镇庆乐西街14号、16号商铺</t>
  </si>
  <si>
    <t>珠海市金湾区红旗镇卫生院</t>
  </si>
  <si>
    <t>MB2C6568544040411C2101</t>
  </si>
  <si>
    <t>珠海市金湾区红旗镇藤山一路一号</t>
  </si>
  <si>
    <t>珠海市金湾区中西医结合医院</t>
  </si>
  <si>
    <t>MB2D8620944040411A3001</t>
  </si>
  <si>
    <t>广东省珠海市金湾区红旗镇和兴中路30号</t>
  </si>
  <si>
    <t>珠海市金湾区平沙社区卫生服务中心</t>
  </si>
  <si>
    <t>PDY10551644040411B1001</t>
  </si>
  <si>
    <t>珠海市金湾区平沙镇美乐路152号(雁祥湾花园邻里中心4楼);珠海市平沙镇广新路345号一楼。</t>
  </si>
  <si>
    <t>珠海市金湾区平沙镇立新社区卫生服务站</t>
  </si>
  <si>
    <t>68643617444040411B2001</t>
  </si>
  <si>
    <t>珠海市平沙镇立新社区居委会内</t>
  </si>
  <si>
    <t>珠海市金湾区南水镇卫生院</t>
  </si>
  <si>
    <t>45592702144040411C2101</t>
  </si>
  <si>
    <t>珠海市南水镇南港路13号</t>
  </si>
  <si>
    <t>珠海市小林医院</t>
  </si>
  <si>
    <t>68241709944040417A1002</t>
  </si>
  <si>
    <t>金湾区红旗镇小林山仙街1号</t>
  </si>
  <si>
    <t>珠海市金湾区三灶镇西城社区卫生服务站</t>
  </si>
  <si>
    <t>PDY07917844040412B2001</t>
  </si>
  <si>
    <t>珠海市金湾区三灶镇西城社区惠和街177号汇华KingOne邻里汇3栋5楼</t>
  </si>
  <si>
    <t>珠海市金湾区三灶镇卫生院</t>
  </si>
  <si>
    <t>MB2C6554644040411C2101</t>
  </si>
  <si>
    <t>珠海市金湾区三灶镇琴石路398号</t>
  </si>
  <si>
    <t>珠海市金湾区妇幼保健计划生育服务中心门诊部</t>
  </si>
  <si>
    <t>PDY10251844040412D1101</t>
  </si>
  <si>
    <t>珠海市金湾区金海岸金岛路201号</t>
  </si>
  <si>
    <t>珠海市金湾区平沙镇美平社区卫生服务站</t>
  </si>
  <si>
    <t>68057800844040411B2001</t>
  </si>
  <si>
    <t>珠海市平沙镇美平东路2207号</t>
  </si>
  <si>
    <t>三灶伟民路社区卫生服务站</t>
  </si>
  <si>
    <t>76840293944040417B2002</t>
  </si>
  <si>
    <t>三灶镇伟民路西海富大厦二层</t>
  </si>
  <si>
    <t>珠海众生堂中医诊所</t>
  </si>
  <si>
    <t>MA574G9PX44040415D2222</t>
  </si>
  <si>
    <t>金湾区三灶镇金海岸海华新村34-37栋6号商铺</t>
  </si>
  <si>
    <t>珠海安宇中医门诊部</t>
  </si>
  <si>
    <t>PDY11265244040417D1212</t>
  </si>
  <si>
    <t>珠海市南水镇安宇工业园</t>
  </si>
  <si>
    <t>红旗广安虹晖社区卫生服务站</t>
  </si>
  <si>
    <t>MA553WC3544040499B2002</t>
  </si>
  <si>
    <t>金湾区红旗镇东珠路233号虹晖苑首层249号铺</t>
  </si>
  <si>
    <t>三灶金海岸社区卫生服务站</t>
  </si>
  <si>
    <t>MA53NGY4744040499B2002</t>
  </si>
  <si>
    <t>三灶镇金海岸社区华阳路529-533号</t>
  </si>
  <si>
    <t>珠海慈恩口腔诊所</t>
  </si>
  <si>
    <t>MAK0N17C444040217D2202</t>
  </si>
  <si>
    <t>珠海市香洲区海滨南路52号501房</t>
  </si>
  <si>
    <t>珠海市南屏中学医务室</t>
  </si>
  <si>
    <t>45592822744040212D4001</t>
  </si>
  <si>
    <t>珠海市珠海大道1021号</t>
  </si>
  <si>
    <t>珠海市香洲区狮山社区卫生服务中心</t>
  </si>
  <si>
    <t>74804145144040217B1001</t>
  </si>
  <si>
    <t>珠海市香洲区狮山路98号</t>
  </si>
  <si>
    <t>珠海金湾六和美钰口腔门诊部</t>
  </si>
  <si>
    <t>MAECCB6B744040415D1522</t>
  </si>
  <si>
    <t>珠海市金湾区平沙镇美平三街309号3栋四楼401-1、401-2、401-3、401-4（自编L402、L403）商铺</t>
  </si>
  <si>
    <t>珠海李世沐中西医结合诊所</t>
  </si>
  <si>
    <t>MAK4EX7G944040217D2232</t>
  </si>
  <si>
    <t>珠海市前河西路333号第8栋一层03-1号铺位</t>
  </si>
  <si>
    <t>珠海市唐家湾镇后环社区卫生服务站</t>
  </si>
  <si>
    <t>79773426244040212B2001</t>
  </si>
  <si>
    <t>珠海市唐家湾镇金云路288号后环邻里中心202号</t>
  </si>
  <si>
    <t>珠海市唐家湾镇东岸社区卫生服务站</t>
  </si>
  <si>
    <t>PDY00027144040212B2001</t>
  </si>
  <si>
    <t>珠海市唐家湾镇东岸村</t>
  </si>
  <si>
    <t>珠海市唐家湾镇唐乐社区卫生服务站</t>
  </si>
  <si>
    <t>PDY11304944040212B2001</t>
  </si>
  <si>
    <t>珠海高新区唐家湾镇山房路敬老院内</t>
  </si>
  <si>
    <t>珠海市唐家湾镇鸡山社区卫生服务站</t>
  </si>
  <si>
    <t>76380390144040212B2001</t>
  </si>
  <si>
    <t>珠海市唐家湾镇鸡山社区海洋花园7栋A、B</t>
  </si>
  <si>
    <t>珠海金湾仁华中西医结合门诊部</t>
  </si>
  <si>
    <t>MA520831744040419D1302</t>
  </si>
  <si>
    <t>珠海市金湾区三灶镇鱼弄工业区珠海澳特香料发展有限公司科学楼一楼1号</t>
  </si>
  <si>
    <t>汤臣倍健云健康中心医务室</t>
  </si>
  <si>
    <t>77780527044040417D4002</t>
  </si>
  <si>
    <t>珠海市金湾区三灶镇星汉路21号2层</t>
  </si>
  <si>
    <t>珠海金湾品航全科医疗门诊部</t>
  </si>
  <si>
    <t>MA539DBH244040499D1102</t>
  </si>
  <si>
    <t>珠海市金湾区金海岸大道610号之一商铺</t>
  </si>
  <si>
    <t>珠海金湾华锋全科医疗综合门诊部</t>
  </si>
  <si>
    <t>MA54G73G644040417D1102</t>
  </si>
  <si>
    <t>珠海市金湾区三灶镇机场西路368号5栋10号AB号商铺</t>
  </si>
  <si>
    <t>珠海金恒健康养老服务有限公司（金湾颐养园）医务室</t>
  </si>
  <si>
    <t>MA51KL6CX44040411D4002</t>
  </si>
  <si>
    <t>珠海市金湾区三灶镇金湖路6号金湾颐养园内1号楼1层101、102、103房</t>
  </si>
  <si>
    <t>珠海市实验中学卫生所</t>
  </si>
  <si>
    <t>PDY10558344040411D3001</t>
  </si>
  <si>
    <t>金湾区红旗镇珠海市实验中学内</t>
  </si>
  <si>
    <t>珠海市唐家湾镇淇澳社区卫生服务站</t>
  </si>
  <si>
    <t>70793625944040212B2001</t>
  </si>
  <si>
    <t>珠海市唐家湾镇淇澳村</t>
  </si>
  <si>
    <t>珠海市技师学院金湾校区医务室</t>
  </si>
  <si>
    <t>PDY09833644040412D4001</t>
  </si>
  <si>
    <t>珠海市金湾区红旗镇金铭西路98号</t>
  </si>
  <si>
    <t>珠海金湾郭卫华中医诊所</t>
  </si>
  <si>
    <t>PDY04854X44040417D2122</t>
  </si>
  <si>
    <t>珠海市金湾区红旗镇金荷路208号</t>
  </si>
  <si>
    <t>珠海金湾唐人街口腔门诊部</t>
  </si>
  <si>
    <t>MABPC694144040417D1522</t>
  </si>
  <si>
    <t>珠海市金湾区三灶镇金海大道西336号一号铺及二楼商铺</t>
  </si>
  <si>
    <t>珠海禾一口腔诊所</t>
  </si>
  <si>
    <t>MACWXBNX444040217D2202</t>
  </si>
  <si>
    <t>珠海市九洲大道西1055号商铺（金泉花园）</t>
  </si>
  <si>
    <t>珠海金湾拜伦口腔门诊部</t>
  </si>
  <si>
    <t>PDY02916244040417D1522</t>
  </si>
  <si>
    <t>珠海市金湾区红旗镇虹晖一路东3号之1026号</t>
  </si>
  <si>
    <t>珠海市唐家湾镇前环社区卫生服务站</t>
  </si>
  <si>
    <t>PDY21421044040212B2001</t>
  </si>
  <si>
    <t>珠海高新区唐家湾镇前湾五路487号</t>
  </si>
  <si>
    <t>珠海市第一中学平沙校区医务室</t>
  </si>
  <si>
    <t>PDY00893544040412D4001</t>
  </si>
  <si>
    <t>珠海市高栏港经济区平沙镇珠海市第一中学平沙校区校园内</t>
  </si>
  <si>
    <t>珠海市唐家湾镇永丰社区卫生服务站</t>
  </si>
  <si>
    <t>PDY08671444040212B2001</t>
  </si>
  <si>
    <t>珠海市高新区唐家湾镇永丰社区金瑞二路188号</t>
  </si>
  <si>
    <t>北京师范大学珠海校区卫生服务中心</t>
  </si>
  <si>
    <t>PDY10689344040211D4001</t>
  </si>
  <si>
    <t>北京师范大学珠海校区海华苑红楼</t>
  </si>
  <si>
    <t>珠海河马口腔门诊部</t>
  </si>
  <si>
    <t>MA5403BC644040217D1522</t>
  </si>
  <si>
    <t>珠海市高新区唐家湾镇百花商业街9号209、210商铺</t>
  </si>
  <si>
    <t>珠海市唐家湾镇星湾社区卫生服务站</t>
  </si>
  <si>
    <t>PDY23296144040212B2001</t>
  </si>
  <si>
    <t>珠海市高新区唐家湾镇新湾五路首开龙湖天钜3期1楼东南</t>
  </si>
  <si>
    <t>珠海市唐家湾镇上栅社区卫生服务站</t>
  </si>
  <si>
    <t>73616815644040212D6001</t>
  </si>
  <si>
    <t>珠海市唐家湾镇上栅村</t>
  </si>
  <si>
    <t>珠海市唐家湾镇下栅社区卫生服务站</t>
  </si>
  <si>
    <t>PDY11302244040212B2001</t>
  </si>
  <si>
    <t>珠海市唐家湾镇下栅下村旧小学楼</t>
  </si>
  <si>
    <t>珠海市唐家湾镇官塘社区卫生服务站</t>
  </si>
  <si>
    <t>PDY00028X44040212B2001</t>
  </si>
  <si>
    <t>珠海市唐家湾镇官塘村</t>
  </si>
  <si>
    <t>珠海市唐家湾镇金峰社区卫生服务站</t>
  </si>
  <si>
    <t>PDY11297844040212B2001</t>
  </si>
  <si>
    <t>珠海高新区唐家湾镇金鼎干职楼15号铺位</t>
  </si>
  <si>
    <t>珠海市唐家湾镇宁堂社区卫生服务站</t>
  </si>
  <si>
    <t>67522984X44040212D6001</t>
  </si>
  <si>
    <t>珠海市唐家湾镇宁堂村</t>
  </si>
  <si>
    <t>珠海金湾春花园全科诊所</t>
  </si>
  <si>
    <t>MADTUAFQ644040415D2192</t>
  </si>
  <si>
    <t>珠海市金湾区三灶镇中心村春园路东9号</t>
  </si>
  <si>
    <t>珠海金湾东升门诊部</t>
  </si>
  <si>
    <t>MA5788JM944040417D1102</t>
  </si>
  <si>
    <t>珠海市金湾区三灶镇鱼林东升村元山路2号商铺4、5、6号</t>
  </si>
  <si>
    <t>珠海市唐家湾镇那洲社区卫生服务站</t>
  </si>
  <si>
    <t>PDY11301444040212B2001</t>
  </si>
  <si>
    <t>珠海高新区唐家湾镇那洲社区综合服务中心一楼</t>
  </si>
  <si>
    <t>珠海金湾贝澳口腔门诊部</t>
  </si>
  <si>
    <t>MAETRWJ2044040417D1522</t>
  </si>
  <si>
    <t>珠海市金湾区红旗镇广安路319号梅雁大厦东二层商业01号铺位</t>
  </si>
  <si>
    <t>珠海市唐家湾镇北沙社区卫生服务站</t>
  </si>
  <si>
    <t>PDY04155944040212B2001</t>
  </si>
  <si>
    <t>珠海市唐家湾镇北沙社区下北村5号一、二楼</t>
  </si>
  <si>
    <t>珠海市唐家湾镇会同社区卫生服务站</t>
  </si>
  <si>
    <t>PDY11303044040212B2001</t>
  </si>
  <si>
    <t>珠海市唐家湾镇会同柏叶林新村66号一层103</t>
  </si>
  <si>
    <t>珠海高新技术产业开发区金鼎社区卫生服务中心</t>
  </si>
  <si>
    <t>PDY10716744040212B1001</t>
  </si>
  <si>
    <t>珠海高新技术产业开发区唐家湾镇金图路383号</t>
  </si>
  <si>
    <t>珠海高新技术产业开发区唐家湾镇卫生院</t>
  </si>
  <si>
    <t>G1849779544040211C2101</t>
  </si>
  <si>
    <t>珠海高新区唐家湾镇前环路11号；珠海高新区前岛环路1868号2楼西侧</t>
  </si>
  <si>
    <t>北京师范大学-香港浸会大学联合国际学院医务室</t>
  </si>
  <si>
    <t>PDY10447644040299D4001</t>
  </si>
  <si>
    <t>珠海市唐家湾金同路2000号</t>
  </si>
  <si>
    <t>珠海华佗国医门诊部</t>
  </si>
  <si>
    <t>MA51EPN5944040217D1212</t>
  </si>
  <si>
    <t>珠海市人民西路883号15栋03号</t>
  </si>
  <si>
    <t>珠海市人民医院第一看守所门诊部</t>
  </si>
  <si>
    <t>PDY27972744040212D1101</t>
  </si>
  <si>
    <t>珠海市香洲区春风路318号9栋</t>
  </si>
  <si>
    <t>珠海金科口腔门诊部</t>
  </si>
  <si>
    <t>MABYQX2R344040217D1522</t>
  </si>
  <si>
    <t>珠海市高新区唐家湾镇金峰中路15号金鼎商业城二层商场C卡</t>
  </si>
  <si>
    <t>珠海市万山镇卫生院</t>
  </si>
  <si>
    <t>70793671844040211C2201</t>
  </si>
  <si>
    <t>珠海市万山镇康宁路6号</t>
  </si>
  <si>
    <t>珠海铂沐医疗美容诊所</t>
  </si>
  <si>
    <t>MAE5L1FH944040217D2212</t>
  </si>
  <si>
    <t>珠海市香洲区九洲大道中2131号01商铺一层</t>
  </si>
  <si>
    <t>珠海宝博诊所</t>
  </si>
  <si>
    <t>MAK3ALNQ744040217D2192</t>
  </si>
  <si>
    <t>珠海市香洲区海滨南路88号601室</t>
  </si>
  <si>
    <t>珠海金唐爱芽门诊部</t>
  </si>
  <si>
    <t>MA4WQ06M344040217D1102</t>
  </si>
  <si>
    <t>珠海市高新区唐家湾镇上栅芳园街9号</t>
  </si>
  <si>
    <t>珠海斗门益隆堂中医诊所</t>
  </si>
  <si>
    <t>MAEDU260144040317D2182</t>
  </si>
  <si>
    <t>珠海市斗门区藤达一路8号105号商铺</t>
  </si>
  <si>
    <t>珠海正牙口腔门诊部</t>
  </si>
  <si>
    <t>MA554A4EX44040217D1522</t>
  </si>
  <si>
    <t>珠海市高新区唐家湾镇金鼎鸿新街15号</t>
  </si>
  <si>
    <t>珠海斗门小考拉邝邝口腔诊所</t>
  </si>
  <si>
    <t>MAEUH0PK544040317D2202</t>
  </si>
  <si>
    <t>珠海市斗门区白蕉镇白蕉村林大村六社27号房2</t>
  </si>
  <si>
    <t>珠海高新区青鸟北附实验学校医务室</t>
  </si>
  <si>
    <t>PDY10649844040212D4001</t>
  </si>
  <si>
    <t>珠海淇澳岛北大教育科学园内</t>
  </si>
  <si>
    <t>珠海贝特口腔门诊部</t>
  </si>
  <si>
    <t>MADL5B87544040217D2192</t>
  </si>
  <si>
    <t>珠海高新区唐家湾镇云海路815号</t>
  </si>
  <si>
    <t>珠海颐和医院</t>
  </si>
  <si>
    <t>MAD6515Q044040211A1001</t>
  </si>
  <si>
    <t>珠海市香洲区翠前南路99号2号楼</t>
  </si>
  <si>
    <t>北京师范大学（珠海）附属高级中学医务室</t>
  </si>
  <si>
    <t>79118635744040211D4001</t>
  </si>
  <si>
    <t>珠海市香洲区唐家湾镇共乐路99-100号本校内</t>
  </si>
  <si>
    <t>珠海罗西尼表业有限公司医务室</t>
  </si>
  <si>
    <t>PDY10759744040299D4001</t>
  </si>
  <si>
    <t>珠海市高新区科技六路68号公司行政办公楼</t>
  </si>
  <si>
    <t>北京理工大学珠海学院卫生服务中心</t>
  </si>
  <si>
    <t>56261641344040212D4001</t>
  </si>
  <si>
    <t>北京理工大学珠海学院校内</t>
  </si>
  <si>
    <t>珠海慈爱心理医院</t>
  </si>
  <si>
    <t>MA559PUA044040499A5202</t>
  </si>
  <si>
    <t>珠海市金湾区红旗镇康福路6号</t>
  </si>
  <si>
    <t>珠海市人民医院第一强制隔离戒毒所卫生所</t>
  </si>
  <si>
    <t>PDY18094644040212D3001</t>
  </si>
  <si>
    <t>珠海市高新区金峰西路1号</t>
  </si>
  <si>
    <t>珠海金湾曾辉口腔诊所</t>
  </si>
  <si>
    <t>MA545T57544040417D2202</t>
  </si>
  <si>
    <t>珠海市平沙镇美平东路1239号商铺</t>
  </si>
  <si>
    <t>珠海市广东实验中学金湾学校医务室</t>
  </si>
  <si>
    <t>MB2C3333344040412D4001</t>
  </si>
  <si>
    <t>珠海市金湾区三灶镇湖滨路199号</t>
  </si>
  <si>
    <t>珠海舒逸邻里荟口腔门诊部</t>
  </si>
  <si>
    <t>MABXPXK5144040217D1522</t>
  </si>
  <si>
    <t>珠海市高新区唐家湾镇金云路288号106、107房</t>
  </si>
  <si>
    <t>珠海金湾祺康中医诊所</t>
  </si>
  <si>
    <t>MA527KBB044040417D2222</t>
  </si>
  <si>
    <t>珠海市金湾区红旗镇文华路317号商铺之二</t>
  </si>
  <si>
    <t>珠海市强制隔离戒毒所医务室</t>
  </si>
  <si>
    <t>PDY10598944040211D4001</t>
  </si>
  <si>
    <t>珠海市高新区金鼎那洲竹林埔村</t>
  </si>
  <si>
    <t>珠海六和宝龙城口腔门诊部</t>
  </si>
  <si>
    <t>MA57BYF3544040217D1522</t>
  </si>
  <si>
    <t>珠海市高新区唐家湾镇金峰北路88号宝龙广场三层L3-027号商铺</t>
  </si>
  <si>
    <t>珠海慧心医疗美容诊所</t>
  </si>
  <si>
    <t>MAEQ1FEM144040215D2212</t>
  </si>
  <si>
    <t>珠海市高新区唐家湾镇新沙三路188号11栋1单元301</t>
  </si>
  <si>
    <t>珠海量尧朴畴中医诊所</t>
  </si>
  <si>
    <t>MAE64GU0444040231D2122</t>
  </si>
  <si>
    <t>珠海市香洲区粤海西路17号9栋104-2铺</t>
  </si>
  <si>
    <t>珠海上衝医院</t>
  </si>
  <si>
    <t>MA4WP3LT944040217A1002</t>
  </si>
  <si>
    <t>珠海市明珠北路2号；珠海市明珠北路68号1栋</t>
  </si>
  <si>
    <t>珠海张睿口腔诊所</t>
  </si>
  <si>
    <t>MA5W8MEY444040217D2202</t>
  </si>
  <si>
    <t>珠海市高新区唐家湾镇八一路76号商铺</t>
  </si>
  <si>
    <t>珠海六和华滨口腔门诊部</t>
  </si>
  <si>
    <t>MAEWFHQC344040217D1522</t>
  </si>
  <si>
    <t>珠海市香洲区凤凰南路1066号扬名广场二期第五层L5015、L5016</t>
  </si>
  <si>
    <t>珠海六和钰海口腔门诊部</t>
  </si>
  <si>
    <t>MAEQGM6E644040217D1522</t>
  </si>
  <si>
    <t>珠海市香洲区九洲大道中1009号501、502、503、504商铺</t>
  </si>
  <si>
    <t>珠海市体育运动学校医务室</t>
  </si>
  <si>
    <t>PDY10673844040212D4001</t>
  </si>
  <si>
    <t>珠海市体育运动学校内</t>
  </si>
  <si>
    <t>珠海诺贝尔国维口腔门诊部</t>
  </si>
  <si>
    <t>MA7M3B79444040217D1522</t>
  </si>
  <si>
    <t>珠海市香洲区拱北国维三街15号212、213、214、215、216号商铺</t>
  </si>
  <si>
    <t>珠海广济口腔门诊部</t>
  </si>
  <si>
    <t>MAED7058X44040217D1522</t>
  </si>
  <si>
    <t>珠海市拱北友谊路34号一楼之一、之六，友谊路36号一楼之一</t>
  </si>
  <si>
    <t>珠海市香洲区人民医院医疗集团湾仔社区分院（珠海市香洲区湾仔社区卫生服务中心）</t>
  </si>
  <si>
    <t>45592803244040211B1001</t>
  </si>
  <si>
    <t>珠海市香洲区湾仔江海路86号</t>
  </si>
  <si>
    <t>珠海海精灵口腔门诊部</t>
  </si>
  <si>
    <t>MA554X4X844040217D1522</t>
  </si>
  <si>
    <t>珠海市香洲区拱北桂花南路88号桂花苑综合楼B栋一层16、29轴之十</t>
  </si>
  <si>
    <t>珠海祈康福护理站</t>
  </si>
  <si>
    <t>MA556XB5444040217A7202</t>
  </si>
  <si>
    <t>珠海市香洲区九洲大道西3121号</t>
  </si>
  <si>
    <t>珠海德馨口腔门诊部</t>
  </si>
  <si>
    <t>MAEACBMB744040217D1522</t>
  </si>
  <si>
    <t>珠海市香洲区兴国街4号101房</t>
  </si>
  <si>
    <t>珠海康城血液透析中心</t>
  </si>
  <si>
    <t>MA526TWW544040217P4402</t>
  </si>
  <si>
    <t>珠海市斗门区井岸镇中兴南路308号二楼之一、之二；珠海市斗门区井岸镇江湾一路81号二楼</t>
  </si>
  <si>
    <t>珠海筑美蜜龄妇科诊所</t>
  </si>
  <si>
    <t>MAG0F22W844040217D2192</t>
  </si>
  <si>
    <t>珠海市香洲区迎宾北路1033号37栋三层3001B</t>
  </si>
  <si>
    <t>珠海心宁康复医院</t>
  </si>
  <si>
    <t>MABYTBHN244040317A5202</t>
  </si>
  <si>
    <t>珠海市斗门区井岸镇新青二路12号综合楼</t>
  </si>
  <si>
    <t>中山大学附属第五医院</t>
  </si>
  <si>
    <t>45592698544040211A1001</t>
  </si>
  <si>
    <t>珠海市香洲区梅华东路52号、珠海市香洲区香悦路63号三楼</t>
  </si>
  <si>
    <t>珠海思创口腔诊所</t>
  </si>
  <si>
    <t>MAEUJ882244040217D2202</t>
  </si>
  <si>
    <t>珠海市香洲区香洲人民东路346号-1之A号铺</t>
  </si>
  <si>
    <t>珠海文生口腔诊所</t>
  </si>
  <si>
    <t>MAE4UNN0944040217D2202</t>
  </si>
  <si>
    <t>珠海市南屏镇濂泉路9号1栋105-3号商铺</t>
  </si>
  <si>
    <t>珠海禾瑞口腔诊所</t>
  </si>
  <si>
    <t>MAEL4PT2244040217D2202</t>
  </si>
  <si>
    <t>珠海市柠溪路32号</t>
  </si>
  <si>
    <t>珠海金湾济泰诊所</t>
  </si>
  <si>
    <t>MABNJ33A044040415D2192</t>
  </si>
  <si>
    <t>珠海市金湾区南水镇下金龙村80号1楼103商铺</t>
  </si>
  <si>
    <t>广东科学技术职业学院珠海校区卫生服务中心</t>
  </si>
  <si>
    <t>45585720344040412D4001</t>
  </si>
  <si>
    <t>珠海市金湾区珠海大道南侧广东科学技术职业学院珠海校区内</t>
  </si>
  <si>
    <t>珠海金湾金龙门诊部</t>
  </si>
  <si>
    <t>78790300X44040417D1102</t>
  </si>
  <si>
    <t>珠海市南水镇铁炉村商铺A107、108号</t>
  </si>
  <si>
    <t>珠海金湾诺贝尔口腔门诊部</t>
  </si>
  <si>
    <t>MA55RY64144040417D1522</t>
  </si>
  <si>
    <t>珠海市金湾区西湖城区金鹏路33号怡景豪庭5栋25号商铺</t>
  </si>
  <si>
    <t>珠海悦芽口腔诊所</t>
  </si>
  <si>
    <t>MAK0P49N644040217D2202</t>
  </si>
  <si>
    <t>珠海市香洲区前山翠峰街128号2栋122号商铺</t>
  </si>
  <si>
    <t>珠海同道口腔门诊部</t>
  </si>
  <si>
    <t>MA53HDPD244040217D1522</t>
  </si>
  <si>
    <t>珠海市高新区金唐路1号港湾1号科创园23栋2层</t>
  </si>
  <si>
    <t>广东省人民医院珠海医院（珠海市金湾中心医院）</t>
  </si>
  <si>
    <t>31507713344040411A1001</t>
  </si>
  <si>
    <t>珠海市金湾区三灶镇虹阳路2号</t>
  </si>
  <si>
    <t>珠海城市职业技术学院卫生服务中心</t>
  </si>
  <si>
    <t>77309096844040412D4001</t>
  </si>
  <si>
    <t>珠海市金湾区西湖城区珠海城市职业技术学院校区内</t>
  </si>
  <si>
    <t>珠海金湾腾瑞大健康体检中心</t>
  </si>
  <si>
    <t>MAEPRJXN244040415P3002</t>
  </si>
  <si>
    <t>珠海市金湾区红旗镇创兴南路40号第三层L303.302.303.304.307号商铺</t>
  </si>
  <si>
    <t>珠海科技学院卫生服务中心</t>
  </si>
  <si>
    <t>57448249144040412D4001</t>
  </si>
  <si>
    <t>珠海市金湾区珠海科技学院校内</t>
  </si>
  <si>
    <t>珠海金湾小儿王中医诊所</t>
  </si>
  <si>
    <t>MADTT87X144040415D2182</t>
  </si>
  <si>
    <t>珠海市金湾区三灶镇山湖海路467、469号</t>
  </si>
  <si>
    <t>珠海柏莲口腔诊所</t>
  </si>
  <si>
    <t>MAG098LK444040217D2202</t>
  </si>
  <si>
    <t>珠海市香洲区莲兴街8-24号7号铺之一</t>
  </si>
  <si>
    <t>珠海市福润养老服务有限公司医务室</t>
  </si>
  <si>
    <t>MA55UTA2344040217D4001</t>
  </si>
  <si>
    <t>珠海市香洲区吉大建业二路1号一二楼吉大社区养老服务中心</t>
  </si>
  <si>
    <t>珠海市消防救援支队医务室</t>
  </si>
  <si>
    <t>MB2D3256944040212D4001</t>
  </si>
  <si>
    <t>珠海市香洲区梅华西路2302号</t>
  </si>
  <si>
    <t>珠海市香洲区华发新城社区卫生服务中心</t>
  </si>
  <si>
    <t>76155498044040217B1001</t>
  </si>
  <si>
    <t>珠海大道1号华发新城二期100、101号</t>
  </si>
  <si>
    <t>珠海中医药一条街东街中医诊所</t>
  </si>
  <si>
    <t>MAE93DUY144040211D2222</t>
  </si>
  <si>
    <t>珠海市香洲区吉大园林路148号之二，白沙河商业街一期10号、15-16号、22号、26号、28号、56号</t>
  </si>
  <si>
    <t>珠海市紫荆中学医务室</t>
  </si>
  <si>
    <t>PDY10634044040211D4001</t>
  </si>
  <si>
    <t>珠海市凤凰北路1099号学校内</t>
  </si>
  <si>
    <t>珠海科思美医疗美容门诊部</t>
  </si>
  <si>
    <t>MA557AKJ944040217D1542</t>
  </si>
  <si>
    <t>珠海市拱北迎宾南路1081号A1B1型B座2层B铺</t>
  </si>
  <si>
    <t>珠海牙管家口腔门诊部</t>
  </si>
  <si>
    <t>MAD6D0M4X44040217D1522</t>
  </si>
  <si>
    <t>珠海市香洲区佛仔街41号第三层商业，物业自编号为海印又一城商业广场B馆B3-03</t>
  </si>
  <si>
    <t>珠海市香洲区翠香街道福宁社区卫生服务站</t>
  </si>
  <si>
    <t>77621070X44040217B2001</t>
  </si>
  <si>
    <t>珠海市香洲区富柠街17号铺</t>
  </si>
  <si>
    <t>珠海先先口腔门诊部</t>
  </si>
  <si>
    <t>MA54APC7644040217D1522</t>
  </si>
  <si>
    <t>珠海市香洲区珠海大道3989号101A商铺</t>
  </si>
  <si>
    <t>珠海贝恩口腔门诊部</t>
  </si>
  <si>
    <t>MACJG32D044040217D1522</t>
  </si>
  <si>
    <t>珠海市香洲区南湾南路6011号1层1009</t>
  </si>
  <si>
    <t>珠海金湾德齿口腔诊所</t>
  </si>
  <si>
    <t>MADL5CTX444040415D2202</t>
  </si>
  <si>
    <t>珠海市金湾区三灶镇北河二路97号（裕华大厦）首层104、105号商铺</t>
  </si>
  <si>
    <t>珠海暨博口腔医院</t>
  </si>
  <si>
    <t>MA53UQQQ144040217A5112</t>
  </si>
  <si>
    <t>珠海市香洲区景山路89号105、106、107、108、109、201商铺</t>
  </si>
  <si>
    <t>珠海六和口腔医院</t>
  </si>
  <si>
    <t>MAC786MJ044040217A5112</t>
  </si>
  <si>
    <t>珠海市前山明珠南路2158号（华业大厦）3栋二层商场之一区</t>
  </si>
  <si>
    <t>天文堂中西医医疗中心珠海中西医结合诊所</t>
  </si>
  <si>
    <t>MA51XCGA344040217D2132</t>
  </si>
  <si>
    <t>珠海市香洲区海商二巷95号</t>
  </si>
  <si>
    <t>珠海市妇幼保健院（珠海市妇女儿童医院、珠海市妇幼保健计划生育服务中心）</t>
  </si>
  <si>
    <t>45592587844040211G1001</t>
  </si>
  <si>
    <t>珠海市香洲区柠溪路543号，珠海市香洲区南琴路3366号，珠海市香洲区健民路香山湖公园游客服务中心旁婚检室</t>
  </si>
  <si>
    <t>珠海赛乐奇医学检验实验室</t>
  </si>
  <si>
    <t>MA56T7CB544040217P4102</t>
  </si>
  <si>
    <t>珠海市唐家湾镇永创路6号1栋2单元401</t>
  </si>
  <si>
    <t>珠海瑞桦心理康复医院</t>
  </si>
  <si>
    <t>MJL42858144040299A5271</t>
  </si>
  <si>
    <t>珠海市前山东坑金凤路</t>
  </si>
  <si>
    <t>珠海金湾诺贝尔口腔医院</t>
  </si>
  <si>
    <t>MACGBHFPX44040417A5112</t>
  </si>
  <si>
    <t>珠海市金湾区三灶镇金泓路196号301、302、303、304号商铺</t>
  </si>
  <si>
    <t>珠海爱尔眼科医院</t>
  </si>
  <si>
    <t>MA54BHQCX44040217A5122</t>
  </si>
  <si>
    <t>珠海市吉大景山路173号</t>
  </si>
  <si>
    <t>珠海市中西医结合医院</t>
  </si>
  <si>
    <t>45592716044040211A3001</t>
  </si>
  <si>
    <t>珠海市拱北粤华路208号；珠海市香洲区拱北莲花路289号</t>
  </si>
  <si>
    <t>珠海市人民医院医疗集团（珠海市人民医院）</t>
  </si>
  <si>
    <t>45592720844040211A1001</t>
  </si>
  <si>
    <t>珠海市香洲区康宁路79号；珠海市高新区金峰西路1号；珠海市香洲区唐家湾镇竹林埔翠竹路1号。</t>
  </si>
  <si>
    <t>珠海度假村酒店医务室</t>
  </si>
  <si>
    <t>PDY00687644040212D4001</t>
  </si>
  <si>
    <t>珠海市吉大石花东路度假村内</t>
  </si>
  <si>
    <t>珠海夏湾万青门诊部</t>
  </si>
  <si>
    <t>MAD3FC22744040223D1102</t>
  </si>
  <si>
    <t>珠海市拱北粤华路216、220、226、228号</t>
  </si>
  <si>
    <t>圣美（珠海）医学检验实验室</t>
  </si>
  <si>
    <t>MA4W4E2E044040417P4102</t>
  </si>
  <si>
    <t>珠海市金湾区创业北路38号研发大楼一楼</t>
  </si>
  <si>
    <t>珠海星莎医疗美容诊所</t>
  </si>
  <si>
    <t>MAEY1G2N344040217D2212</t>
  </si>
  <si>
    <t>珠海市拱北粤华路433号金莎公馆14号、15号商铺</t>
  </si>
  <si>
    <t>珠海圆爱中医诊所</t>
  </si>
  <si>
    <t>MADHYCBE944040217D2222</t>
  </si>
  <si>
    <t>珠海市香洲区九洲大道中2123号13栋生活汇商业街61、62、63、64号</t>
  </si>
  <si>
    <t>珠海圣洁幸福医疗美容诊所</t>
  </si>
  <si>
    <t>MAG2A82X744040217D2212</t>
  </si>
  <si>
    <t>珠海市香洲区兰埔路164号圆明新园海晏堂L1002号</t>
  </si>
  <si>
    <t>珠海市口腔医院（珠海市口腔健康指导中心）</t>
  </si>
  <si>
    <t>45592789X44040211A5111</t>
  </si>
  <si>
    <t>珠海市香洲区吉莲路2号；珠海市香洲区凤凰南路1029号；珠海市香洲区心华路138号。</t>
  </si>
  <si>
    <t>珠海松下马达有限公司医务室</t>
  </si>
  <si>
    <t>PDY10601744040212D4001</t>
  </si>
  <si>
    <t>珠海市香洲区南屏科技园屏西八路三号</t>
  </si>
  <si>
    <t>珠海乐生血液透析中心</t>
  </si>
  <si>
    <t>MA4UUY0T544040217P4402</t>
  </si>
  <si>
    <t>珠海市香洲区前山金鸡路1号综合楼</t>
  </si>
  <si>
    <t>珠海白云康复医院</t>
  </si>
  <si>
    <t>MA4UU46G544040217A5201</t>
  </si>
  <si>
    <t>珠海市前山翠珠路11、15号</t>
  </si>
  <si>
    <t>珠海铭誉口腔诊所</t>
  </si>
  <si>
    <t>MAD983TX544040231D2202</t>
  </si>
  <si>
    <t>珠海市南屏环屏路335、337号</t>
  </si>
  <si>
    <t>珠海嘉济医院</t>
  </si>
  <si>
    <t>MA5374WG244040217A1002</t>
  </si>
  <si>
    <t>珠海市香洲区前山逸仙路108号1-4楼</t>
  </si>
  <si>
    <t>珠海陆达美容外科医院</t>
  </si>
  <si>
    <t>MA4ULCWP744040217A5292</t>
  </si>
  <si>
    <t>珠海市拱北粤海东路1088号</t>
  </si>
  <si>
    <t>珠海卫高医疗消毒供应中心</t>
  </si>
  <si>
    <t>MA54TA5G844040217P9392</t>
  </si>
  <si>
    <t>珠海市香洲区华威路919号7栋仓库</t>
  </si>
  <si>
    <t>珠海市紧急医疗救援中心</t>
  </si>
  <si>
    <t>45592893X44040211E1001</t>
  </si>
  <si>
    <t>珠海市香洲区迎宾北路3333号</t>
  </si>
  <si>
    <t>珠海轻松口腔门诊部</t>
  </si>
  <si>
    <t>MA51371X944040217D1522</t>
  </si>
  <si>
    <t>珠海市香洲区凤凰南路1136-1138号二层B08、B10、B18、B19、B21、B30、B32、B33、B35号</t>
  </si>
  <si>
    <t>珠海安慈畅美中医诊所</t>
  </si>
  <si>
    <t>MAEPJEGX944040217D2222</t>
  </si>
  <si>
    <t>珠海市香洲区昌盛路376号1003商铺编号为3区一层3102B、3102C、3102D号商铺</t>
  </si>
  <si>
    <t>珠海锆齿口腔诊所</t>
  </si>
  <si>
    <t>MA55RE3G644040217D2152</t>
  </si>
  <si>
    <t>珠海市南屏镇环屏路14号一层1023#商铺</t>
  </si>
  <si>
    <t>珠海斗门同博口腔门诊部</t>
  </si>
  <si>
    <t>MA53R7B3X44040317D1522</t>
  </si>
  <si>
    <t>珠海市斗门区井岸镇中兴中路2号101房</t>
  </si>
  <si>
    <t>珠海益民内科诊所</t>
  </si>
  <si>
    <t>MA546JGD244040217D2112</t>
  </si>
  <si>
    <t>珠海市香洲区南屏镇十二村成丰园中53号之一铺</t>
  </si>
  <si>
    <t>珠海市华中师范大学（珠海）附属中学医务室</t>
  </si>
  <si>
    <t>MB2D1466X44040312D4001</t>
  </si>
  <si>
    <t>珠海市斗门区珠峰大道北侧、育新路西侧</t>
  </si>
  <si>
    <t>珠海邱春林口腔诊所</t>
  </si>
  <si>
    <t>MA4X6W0Q744040217D2152</t>
  </si>
  <si>
    <t>珠海市湾仔镇中盛路21号一层103，二层</t>
  </si>
  <si>
    <t>珠海易康堂中医诊所</t>
  </si>
  <si>
    <t>MA54MAJ0844040217D2122</t>
  </si>
  <si>
    <t>珠海市香洲区前山界涌团结路新村商业街15号之6铺</t>
  </si>
  <si>
    <t>珠海旺军口腔诊所</t>
  </si>
  <si>
    <t>MA58CP06644040217D2202</t>
  </si>
  <si>
    <t>珠海市香洲区人民西路955、953号</t>
  </si>
  <si>
    <t>珠海祝文翠微口腔诊所</t>
  </si>
  <si>
    <t>MA55HTQF044040217D2202</t>
  </si>
  <si>
    <t>珠海市香洲区前山翠珠路1号1层之四</t>
  </si>
  <si>
    <t>珠海佳洁口腔诊所</t>
  </si>
  <si>
    <t>MA55PJ95744040217D2152</t>
  </si>
  <si>
    <t>珠海市香洲区南屏屏西路402、404号（南泰明湾花园）</t>
  </si>
  <si>
    <t>珠海市斗门区妇幼保健院</t>
  </si>
  <si>
    <t>45591951544040311G1001</t>
  </si>
  <si>
    <t>珠海市斗门区白蕉镇新环路231号</t>
  </si>
  <si>
    <t>珠海嘉康口腔诊所</t>
  </si>
  <si>
    <t>MAEJJFCA244040217D2202</t>
  </si>
  <si>
    <t>珠海市香洲区粤海中路2352号108号商铺</t>
  </si>
  <si>
    <t>珠海和济堂中医诊所</t>
  </si>
  <si>
    <t>MAEHDTJM944040217D2222</t>
  </si>
  <si>
    <t>珠海市香洲区兴华路48号（紫荆豪庭）之一</t>
  </si>
  <si>
    <t>珠海馨平诊所</t>
  </si>
  <si>
    <t>MAG2HLMJ344040217D2192</t>
  </si>
  <si>
    <t>珠海市香洲区珠海大道3993号103商铺</t>
  </si>
  <si>
    <t>珠海艾瑞医疗美容门诊部</t>
  </si>
  <si>
    <t>MA4W6YWW444040217D1542</t>
  </si>
  <si>
    <t>珠海市拱北情侣南路288号二层207号</t>
  </si>
  <si>
    <t>珠海景泰和安中医门诊部</t>
  </si>
  <si>
    <t>MA4URJ5K644040217D1212</t>
  </si>
  <si>
    <t>珠海市海滨南路76号商场（诚丰银座)B</t>
  </si>
  <si>
    <t>珠海土豆口腔华发门诊部</t>
  </si>
  <si>
    <t>MA4X797U744040217D1522</t>
  </si>
  <si>
    <t>珠海香洲区昌盛路376号1017商铺2区一层2132A、2132B、2132C商铺</t>
  </si>
  <si>
    <t>珠海市第一中等职业学校心华校区医务室</t>
  </si>
  <si>
    <t>PDY11271644040211D4001</t>
  </si>
  <si>
    <t>珠海市香洲区心华路268号行政楼一楼</t>
  </si>
  <si>
    <t>珠海祝文三溪口腔门诊部</t>
  </si>
  <si>
    <t>MA51CNXU044040217D1522</t>
  </si>
  <si>
    <t>珠海市香洲区创成路129号</t>
  </si>
  <si>
    <t>珠海市技师学院医务室</t>
  </si>
  <si>
    <t>PDY00755344040212D4001</t>
  </si>
  <si>
    <t>珠海市白莲路42号</t>
  </si>
  <si>
    <t>珠海西奥口腔门诊部</t>
  </si>
  <si>
    <t>MA7DX2RT644040217D1522</t>
  </si>
  <si>
    <t>珠海市香洲区东篱街36号208-212</t>
  </si>
  <si>
    <t>珠海汇益康中医诊所</t>
  </si>
  <si>
    <t>MA546WKP144040217D2122</t>
  </si>
  <si>
    <t>珠海市香洲区银桦路305号铺</t>
  </si>
  <si>
    <t>珠海观心心理诊所</t>
  </si>
  <si>
    <t>MAEU3HWM644040217D2192</t>
  </si>
  <si>
    <t>珠海市香洲区人民西路663号2301房、2302房、2303房、2304-1房</t>
  </si>
  <si>
    <t>珠海金湾睿鸽口腔诊所</t>
  </si>
  <si>
    <t>MA55A84C044040415D2202</t>
  </si>
  <si>
    <t>珠海市金湾区三灶镇山湖海路345号3#区2层349号201号商铺</t>
  </si>
  <si>
    <t>珠海贝贝口腔诊所</t>
  </si>
  <si>
    <t>MA55F5K7044040217D2152</t>
  </si>
  <si>
    <t>珠海市香洲区前山金鸡路56号</t>
  </si>
  <si>
    <t>珠海裕康堂中医诊所</t>
  </si>
  <si>
    <t>MAEX0L9B744040217D2222</t>
  </si>
  <si>
    <t>珠海市香洲区柠溪路349、351号</t>
  </si>
  <si>
    <t>珠海浩尚雅口腔诊所</t>
  </si>
  <si>
    <t>MABQR0G1844040217D2202</t>
  </si>
  <si>
    <t>珠海市香洲区明达路23号202号、203号、204号、205号商铺</t>
  </si>
  <si>
    <t>珠海正养中医诊所</t>
  </si>
  <si>
    <t>MAG15GEFX44040217D2222</t>
  </si>
  <si>
    <t>珠海市香洲区拱北粤华路391号</t>
  </si>
  <si>
    <t>珠海香洲冯金娟中医诊所</t>
  </si>
  <si>
    <t>MAEUMYB9644040217D2222</t>
  </si>
  <si>
    <t>珠海市香洲区南屏镇茂丰路133号216、217号商铺</t>
  </si>
  <si>
    <t>珠海市华仁康养服务有限公司医务室</t>
  </si>
  <si>
    <t>MAE132QL244040317D4002</t>
  </si>
  <si>
    <t>珠海市斗门区白藤湖湖滨二区75号</t>
  </si>
  <si>
    <t>珠海市香洲区人民医院医疗集团（珠海市香洲区人民医院）</t>
  </si>
  <si>
    <t>45592517344040211A1001</t>
  </si>
  <si>
    <t>珠海市前山兰埔路178号</t>
  </si>
  <si>
    <t>珠海斗门依牙口腔诊所</t>
  </si>
  <si>
    <t>MADP96YW744040317D2202</t>
  </si>
  <si>
    <t>珠海市斗门区城南藤景街19、21号商铺</t>
  </si>
  <si>
    <t>珠海斗门微馨口腔诊所</t>
  </si>
  <si>
    <t>MACLX9MF544040317D2202</t>
  </si>
  <si>
    <t>珠海市斗门区乾务镇乾南中路139号一楼之2.之3.之4</t>
  </si>
  <si>
    <t>珠海斗门乐迪口腔诊所</t>
  </si>
  <si>
    <t>MA563WCB144040317D2202</t>
  </si>
  <si>
    <t>珠海市斗门区藤达一路292号</t>
  </si>
  <si>
    <t>珠海斗门同雅口腔门诊部</t>
  </si>
  <si>
    <t>MAC5X8TD644040317D1522</t>
  </si>
  <si>
    <t>珠海市斗门区井岸镇中兴南路320、322、324号</t>
  </si>
  <si>
    <t>珠海斗门健德堂卫生所</t>
  </si>
  <si>
    <t>MA4WL8W8944040317D3002</t>
  </si>
  <si>
    <t>珠海市斗门区井岸镇毛山里93号</t>
  </si>
  <si>
    <t>珠海斗门西浦门诊部</t>
  </si>
  <si>
    <t>68060054344040317D1102</t>
  </si>
  <si>
    <t>珠海市斗门区井岸镇西埔文明路168号</t>
  </si>
  <si>
    <t>珠海斗门黄杨门诊部</t>
  </si>
  <si>
    <t>MACJ2DMM244040317D1102</t>
  </si>
  <si>
    <t>珠海市斗门区斗门大道128号商铺A09-A101</t>
  </si>
  <si>
    <t>珠海斗门德珠口腔门诊部</t>
  </si>
  <si>
    <t>MA4X14PF244040317D1522</t>
  </si>
  <si>
    <t>珠海市斗门区井岸镇井湾路373、375、377号铺</t>
  </si>
  <si>
    <t>珠海斗门讯城口腔诊所</t>
  </si>
  <si>
    <t>MADL4BGX344040317D2202</t>
  </si>
  <si>
    <t>珠海市斗门区白蕉镇城东连兴路133号商铺</t>
  </si>
  <si>
    <t>彭城堂（珠海）中医诊所</t>
  </si>
  <si>
    <t>MAEPB9R0144040217D2222</t>
  </si>
  <si>
    <t>珠海市香洲区前山翠微西路38号至48号一楼商铺（之三）</t>
  </si>
  <si>
    <t>珠海华生肿瘤医院</t>
  </si>
  <si>
    <t>06212018X44040417A5141</t>
  </si>
  <si>
    <t>珠海市金湾区联港工业园区创业东一路7号</t>
  </si>
  <si>
    <t>珠海市人民医院康养医院</t>
  </si>
  <si>
    <t>MB2E2581044040211A5271</t>
  </si>
  <si>
    <t>珠海市香洲区南屏镇濂泉路22号珠海市养老中心一至五楼</t>
  </si>
  <si>
    <t>珠海斗门容永道长者护理院</t>
  </si>
  <si>
    <t>MA54JP3X044040317A7102</t>
  </si>
  <si>
    <t>珠海市斗门区莲洲镇横山街202号3-4层</t>
  </si>
  <si>
    <t>珠海斗门刘小平口腔门诊部</t>
  </si>
  <si>
    <t>PDY50541344040317D1522</t>
  </si>
  <si>
    <t>珠海市斗门区井岸镇南华路69号</t>
  </si>
  <si>
    <t>珠海斗门花芽芽口腔门诊部</t>
  </si>
  <si>
    <t>MADQ6K2E944040317D1522</t>
  </si>
  <si>
    <t>珠海市斗门区白蕉路招商依云华府花园三期966号L3-04、L3-05商铺</t>
  </si>
  <si>
    <t>珠海斗门牙卫士口腔门诊部</t>
  </si>
  <si>
    <t>MA52DMF1244040317D1522</t>
  </si>
  <si>
    <t>珠海市斗门区白藤二路8号（湖星水岸华庭）108号商铺</t>
  </si>
  <si>
    <t>珠海斗门南坊口腔门诊部</t>
  </si>
  <si>
    <t>MA5286L544040317D1522</t>
  </si>
  <si>
    <t>珠海市斗门区井岸镇江湾三路333号兆丰新村2栋13.15.16号商铺</t>
  </si>
  <si>
    <t>珠海斗门朝阳口腔门诊部</t>
  </si>
  <si>
    <t>69471045244040317D1522</t>
  </si>
  <si>
    <t>珠海斗门区井岸镇朝福路旭日街2号、4号</t>
  </si>
  <si>
    <t>珠海斗门医源门诊部</t>
  </si>
  <si>
    <t>MAC31PBC344040317D1102</t>
  </si>
  <si>
    <t>珠海市斗门区白蕉开发区黄杨大道南沿江路西13号（金泰花园）15、16、17、18号商铺</t>
  </si>
  <si>
    <t>珠海斗门杰齿口腔门诊部</t>
  </si>
  <si>
    <t>MA569H2C844040317D1522</t>
  </si>
  <si>
    <t>珠海市斗门区白蕉镇桥湖路南路9号一楼、二楼</t>
  </si>
  <si>
    <t>珠海市斗门区莲洲镇三隆村卫生站</t>
  </si>
  <si>
    <t>55556609144040312D6001</t>
  </si>
  <si>
    <t>珠海市斗门区莲洲镇三龙村原小学旁</t>
  </si>
  <si>
    <t>珠海市斗门区白蕉镇卫生院</t>
  </si>
  <si>
    <t>45591869444040311C2201</t>
  </si>
  <si>
    <t>珠海市斗门区白蕉镇西码头同心东路164号、珠海市斗门区白蕉镇六乡圩镇</t>
  </si>
  <si>
    <t>珠海粤贝口腔门诊部</t>
  </si>
  <si>
    <t>MAE3G79U444040217D1522</t>
  </si>
  <si>
    <t>珠海市香洲区梅界路189号商铺</t>
  </si>
  <si>
    <t>珠海广肤皮肤科门诊部</t>
  </si>
  <si>
    <t>MA52MDQK244040217D1592</t>
  </si>
  <si>
    <t>珠海市明珠南路2029号台商协会一层104室、二层204室</t>
  </si>
  <si>
    <t>珠海市香洲区前山街道白石社区卫生服务站</t>
  </si>
  <si>
    <t>75451035744040217B2001</t>
  </si>
  <si>
    <t>珠海市香洲区九洲大道西3103、3105、3107、3109号及九洲大道西银石雅园2栋2楼</t>
  </si>
  <si>
    <t>珠海唯品口腔诊所</t>
  </si>
  <si>
    <t>MAE5AAW5344040217D2202</t>
  </si>
  <si>
    <t>珠海市香洲区怡华街31号</t>
  </si>
  <si>
    <t>珠海市担杆镇担杆村卫生服务中心</t>
  </si>
  <si>
    <t>PDY10746644040211D6001</t>
  </si>
  <si>
    <t>珠海市担杆镇担杆岛</t>
  </si>
  <si>
    <t>珠海市担杆镇卫生院</t>
  </si>
  <si>
    <t>G1921815344040211C2201</t>
  </si>
  <si>
    <t>珠海市担杆镇外伶仃岛天祥路8号</t>
  </si>
  <si>
    <t>珠海香洲鹏德门诊部</t>
  </si>
  <si>
    <t>MA51FXPJ344040217D1102</t>
  </si>
  <si>
    <t>珠海市五洲花城世派街1号商铺</t>
  </si>
  <si>
    <t>珠海筑美美筑医疗美容诊所</t>
  </si>
  <si>
    <t>MADLF0M1X44040217D2212</t>
  </si>
  <si>
    <t>珠海市香洲区寿丰路4号商铺（华发新城）</t>
  </si>
  <si>
    <t>珠海天使口腔诊所</t>
  </si>
  <si>
    <t>MAECNDAN644040217D2202</t>
  </si>
  <si>
    <t>珠海市香洲区绘心街8号401（邻里文化活动中心）之一</t>
  </si>
  <si>
    <t>珠海一附实验中学医务室</t>
  </si>
  <si>
    <t>PDY11285544040217D4001</t>
  </si>
  <si>
    <t>珠海市香洲区拱北夏湾港三路393号</t>
  </si>
  <si>
    <t>珠海市香洲区前山街道福石社区卫生服务站</t>
  </si>
  <si>
    <t>77401281444040217B2001</t>
  </si>
  <si>
    <t>珠海市前山荣泰路8-14号铺</t>
  </si>
  <si>
    <t>珠海市香洲区翠香街道新村社区卫生服务站</t>
  </si>
  <si>
    <t>75560673X44040217B2001</t>
  </si>
  <si>
    <t>珠海市香洲区兴柠街碧景园101商铺</t>
  </si>
  <si>
    <t>珠海市香洲区拱北街道夏湾社区卫生服务站</t>
  </si>
  <si>
    <t>77690292544040217B2001</t>
  </si>
  <si>
    <t>珠海市拱北昌平路330、328、326号商铺</t>
  </si>
  <si>
    <t>珠海市香洲区翠香街道青竹社区卫生服务站</t>
  </si>
  <si>
    <t>75450210344040217B2001</t>
  </si>
  <si>
    <t>珠海市香洲区柠溪路282号</t>
  </si>
  <si>
    <t>珠海市香洲区拱北街道将军山社区卫生服务站</t>
  </si>
  <si>
    <t>75788849444040217B2001</t>
  </si>
  <si>
    <t>拱北联安路239号101室</t>
  </si>
  <si>
    <t>珠海飞洋口腔门诊部</t>
  </si>
  <si>
    <t>MA53384Y044040217D1522</t>
  </si>
  <si>
    <t>珠海市香洲翠香路93号石泉苑3栋1-22A、1-22B</t>
  </si>
  <si>
    <t>广东电网有限责任公司珠海供电局医务室</t>
  </si>
  <si>
    <t>PDY00591044040212D4001</t>
  </si>
  <si>
    <t>珠海市香洲区红山路300号</t>
  </si>
  <si>
    <t>珠海市香洲区狮山街道东风社区卫生服务站</t>
  </si>
  <si>
    <t>78389391644040217B2001</t>
  </si>
  <si>
    <t>珠海市香洲区凤凰南路1019号之三及1021号</t>
  </si>
  <si>
    <t>珠海新颜医疗美容门诊部</t>
  </si>
  <si>
    <t>MA51C540144040217D1542</t>
  </si>
  <si>
    <t>珠海市吉大景山路39号108</t>
  </si>
  <si>
    <t>珠海市香洲区翠香街道兴业社区卫生服务站</t>
  </si>
  <si>
    <t>79298122144040217B2001</t>
  </si>
  <si>
    <t>珠海市香洲区人民东路668号水木清华园638号、640号、642号、商铺</t>
  </si>
  <si>
    <t>珠海鱼美人医疗美容门诊部</t>
  </si>
  <si>
    <t>MA5128NR744040217D1542</t>
  </si>
  <si>
    <t>珠海市香洲区拱北昌盛路龙珠达酒店三楼301-2</t>
  </si>
  <si>
    <t>珠海妍美熙妍医疗美容诊所</t>
  </si>
  <si>
    <t>MAEX6AHC944040217D2212</t>
  </si>
  <si>
    <t>珠海市香洲区前山翠前北路171号二楼</t>
  </si>
  <si>
    <t>珠海亦美约定医疗美容诊所</t>
  </si>
  <si>
    <t>MAEHAJW3244040217D2212</t>
  </si>
  <si>
    <t>珠海市香洲区前山金鸡路1号综合楼一楼东19号、二楼东12号</t>
  </si>
  <si>
    <t>珠海金湾和兴口腔诊所</t>
  </si>
  <si>
    <t>MADYN6HP644040417D2202</t>
  </si>
  <si>
    <t>珠海市金湾区红旗镇小林和兴中路76号商铺</t>
  </si>
  <si>
    <t>珠海医诺云香洲儿科诊所</t>
  </si>
  <si>
    <t>MACK3KEH644040217D2192</t>
  </si>
  <si>
    <t>珠海市香洲人民东路332号</t>
  </si>
  <si>
    <t>遵义医科大学珠海校区卫生服务中心</t>
  </si>
  <si>
    <t>75452065144040412D4001</t>
  </si>
  <si>
    <t>珠海市金湾区遵义医学院珠海校区</t>
  </si>
  <si>
    <t>珠海民健榕树家君康堂中医诊所</t>
  </si>
  <si>
    <t>MAERHWJB844040217D2222</t>
  </si>
  <si>
    <t>珠海市香洲区吉大石花东路14号</t>
  </si>
  <si>
    <t>珠海馨鑫口腔诊所</t>
  </si>
  <si>
    <t>MAELF2PU344040217D2202</t>
  </si>
  <si>
    <t>珠海市香洲区人民西路17号、19号</t>
  </si>
  <si>
    <t>珠海馨瓒口腔诊所</t>
  </si>
  <si>
    <t>MAEDWF0N844040217D2202</t>
  </si>
  <si>
    <t>珠海市香洲区翠微西路54号、56号商铺</t>
  </si>
  <si>
    <t>珠海映安医疗美容诊所</t>
  </si>
  <si>
    <t>MAC489MR144040217D2212</t>
  </si>
  <si>
    <t>珠海市香洲区九洲大道中2131号08、09商铺</t>
  </si>
  <si>
    <t>珠海市斗门区乾务镇石狗村卫生站</t>
  </si>
  <si>
    <t>57640382244040312D6001</t>
  </si>
  <si>
    <t>珠海市斗门区乾务镇石狗村</t>
  </si>
  <si>
    <t>珠海市斗门区乾务镇东澳村卫生站</t>
  </si>
  <si>
    <t>57640376944040312D6001</t>
  </si>
  <si>
    <t>珠海市斗门区乾务镇东澳村</t>
  </si>
  <si>
    <t>珠海斗门瑞生堂中医（综合）诊所</t>
  </si>
  <si>
    <t>MA54YXNYX44040317D2222</t>
  </si>
  <si>
    <t>珠海市斗门区城南白藤一路南兴二区B栋118号铺</t>
  </si>
  <si>
    <t>珠海市人民医院第二强制隔离戒毒所医务室</t>
  </si>
  <si>
    <t>PDY27955944040317D4002</t>
  </si>
  <si>
    <t>珠海市斗门区乾务镇雷蛛星区火烧茅顶富山大道8号</t>
  </si>
  <si>
    <t>珠海斗门悦和口腔诊所</t>
  </si>
  <si>
    <t>MAEQDUEP244040317D2202</t>
  </si>
  <si>
    <t>珠海市斗门区莲洲镇泰来路495号</t>
  </si>
  <si>
    <t>珠海拱北口岸中西医门诊部</t>
  </si>
  <si>
    <t>MA515WYR944040217D1102</t>
  </si>
  <si>
    <t>珠海市拱北莲花路45号</t>
  </si>
  <si>
    <t>珠海土豆华发新城口腔门诊部</t>
  </si>
  <si>
    <t>MA55DN5B644040217D1522</t>
  </si>
  <si>
    <t>珠海市香洲区寿丰路52号203、204商铺（华发新城)</t>
  </si>
  <si>
    <t>北京同仁堂佛山连锁药店有限责任公司前山北路中医坐堂医诊所</t>
  </si>
  <si>
    <t>PDY37001044040217D2122</t>
  </si>
  <si>
    <t>珠海市香洲区翠前北26号</t>
  </si>
  <si>
    <t>珠海飞洋口腔诊所</t>
  </si>
  <si>
    <t>MA5166AT744040217D2152</t>
  </si>
  <si>
    <t>珠海市香洲区拱北迎宾南路2188号607房</t>
  </si>
  <si>
    <t>珠海民健榕树家乐康堂中医诊所</t>
  </si>
  <si>
    <t>MAER68X5244040217D2222</t>
  </si>
  <si>
    <t>珠海市香洲区大姑乸街4号商铺</t>
  </si>
  <si>
    <t>珠海香山门诊部</t>
  </si>
  <si>
    <t>MA51T23N844040217D1102</t>
  </si>
  <si>
    <t>珠海市香洲区兴业路243号</t>
  </si>
  <si>
    <t>珠海天大馆中医门诊部</t>
  </si>
  <si>
    <t>MA51EGHQ844040217D1212</t>
  </si>
  <si>
    <t>珠海市香洲区前山鞍莲路82号厂房第一层168室</t>
  </si>
  <si>
    <t>珠海苏瞳视光眼科诊所</t>
  </si>
  <si>
    <t>MADKD2LC744040217D2192</t>
  </si>
  <si>
    <t>珠海市银桦路188号9号商铺</t>
  </si>
  <si>
    <t>珠海斗门卫康口腔门诊部</t>
  </si>
  <si>
    <t>MA539LUC444040317D1522</t>
  </si>
  <si>
    <t>珠海市斗门区白蕉镇禾益中路6号华发峰尚商业街9栋商业禾生二路203、204、205、206商铺</t>
  </si>
  <si>
    <t>珠海御温泉渡假村医务室</t>
  </si>
  <si>
    <t>61787568344040317D4002</t>
  </si>
  <si>
    <t>珠海市斗门区斗门镇斗门大道北333号</t>
  </si>
  <si>
    <t>珠海斗门六和华湾口腔门诊部</t>
  </si>
  <si>
    <t>MAEQTRW5244040317D1522</t>
  </si>
  <si>
    <t>珠海市斗门区井岸镇中兴中路328号四层4F07、4F08、4F09、4F10A号商铺</t>
  </si>
  <si>
    <t>珠海市斗门区白藤湖社区卫生服务站</t>
  </si>
  <si>
    <t>55368984844040312B2001</t>
  </si>
  <si>
    <t>珠海市斗门区白藤湖农民新村南路1号</t>
  </si>
  <si>
    <t>珠海市斗门第一中学医务室</t>
  </si>
  <si>
    <t>45591910144040312D4001</t>
  </si>
  <si>
    <t>珠海市斗门区井岸镇黄杨大道</t>
  </si>
  <si>
    <t>珠海市斗门区井岸镇西湾村卫生站</t>
  </si>
  <si>
    <t>55368995244040312D6001</t>
  </si>
  <si>
    <t>珠海市斗门区井岸镇西湾村</t>
  </si>
  <si>
    <t>珠海市斗门区井岸镇新堂村卫生站</t>
  </si>
  <si>
    <t>PDY10750344040312D6001</t>
  </si>
  <si>
    <t>珠海市斗门区井岸镇新堂村（新堂制衣厂车站旁）</t>
  </si>
  <si>
    <t>珠海市斗门区乾务镇荔山村卫生站</t>
  </si>
  <si>
    <t>55363994744040312D6001</t>
  </si>
  <si>
    <t>珠海市斗门区乾务镇荔山村</t>
  </si>
  <si>
    <t>珠海斗门善雅口腔诊所</t>
  </si>
  <si>
    <t>MADGUYF5844040317D2202</t>
  </si>
  <si>
    <t>珠海市斗门区白蕉镇白蕉南路22号商铺12</t>
  </si>
  <si>
    <t>珠海斗门惠源卫生所</t>
  </si>
  <si>
    <t>MA53FUEA344040317D3002</t>
  </si>
  <si>
    <t>珠海市斗门区井岸镇环山北路3号101房</t>
  </si>
  <si>
    <t>珠海斗门富山门诊部</t>
  </si>
  <si>
    <t>59587983444040317D1102</t>
  </si>
  <si>
    <t>珠海市斗门区富山工业园坚士制锁34号综合楼</t>
  </si>
  <si>
    <t>珠海本分医疗美容诊所</t>
  </si>
  <si>
    <t>MABYPYW4344040217D2212</t>
  </si>
  <si>
    <t>珠海市高新区唐家湾镇情侣北路3888号601-02室</t>
  </si>
  <si>
    <t>珠海斗门花仙姿医疗美容门诊部</t>
  </si>
  <si>
    <t>MAC0YEPU744040317D1542</t>
  </si>
  <si>
    <t>珠海市斗门区珠峰大道1171号1栋21、22、23、24、25、26号商铺</t>
  </si>
  <si>
    <t>珠海斗门三睿卫生所</t>
  </si>
  <si>
    <t>05378578844040317D3002</t>
  </si>
  <si>
    <t>珠海市斗门区白蕉镇鸿福路3巷158号</t>
  </si>
  <si>
    <t>珠海斗门温馨门诊部</t>
  </si>
  <si>
    <t>MAC8PXEU744040317D1102</t>
  </si>
  <si>
    <t>珠海市斗门区城南白藤二路泰和苑106、108号</t>
  </si>
  <si>
    <t>珠海斗门虹桥门诊部</t>
  </si>
  <si>
    <t>MA56YN5D844040317D1102</t>
  </si>
  <si>
    <t>珠海市斗门区白蕉镇白蕉南路26号万科魅力之城万科生活广场-3号楼1层5＃、9＃、10＃、13＃、14＃、20＃号商铺</t>
  </si>
  <si>
    <t>珠海斗门南湾门诊部</t>
  </si>
  <si>
    <t>MAA4GF5D544040317D1102</t>
  </si>
  <si>
    <t>珠海市斗门区井岸镇江湾中路103号6号楼1号铺</t>
  </si>
  <si>
    <t>珠海斗门六和口腔门诊部</t>
  </si>
  <si>
    <t>MADHDDM7X44040317D1522</t>
  </si>
  <si>
    <t>珠海市斗门区湖心路1008号25栋1、2号商铺</t>
  </si>
  <si>
    <t>珠海市斗门区实验中学医务室</t>
  </si>
  <si>
    <t>PDY11217744040311D4001</t>
  </si>
  <si>
    <t>珠海市斗门区井岸镇港霞西路555号</t>
  </si>
  <si>
    <t>珠海斗门李安口腔门诊部</t>
  </si>
  <si>
    <t>MA51XK1G944040317D1522</t>
  </si>
  <si>
    <t>珠海市斗门区井岸镇新堂村八巷27号之二</t>
  </si>
  <si>
    <t>珠海斗门同美口腔门诊部</t>
  </si>
  <si>
    <t>MA52749F744040317D1522</t>
  </si>
  <si>
    <t>珠海市斗门区白藤二路诚讳丽苑766号201、202、203号商铺</t>
  </si>
  <si>
    <t>珠海斗门至美口腔门诊部</t>
  </si>
  <si>
    <t>MA53Q097544040317D1522</t>
  </si>
  <si>
    <t>珠海市斗门区白蕉镇白蕉南路商业2号楼19号商铺</t>
  </si>
  <si>
    <t>珠海市斗门区第四中学医务室</t>
  </si>
  <si>
    <t>PDY11222244040311D4001</t>
  </si>
  <si>
    <t>珠海市斗门区井岸镇南华路227号</t>
  </si>
  <si>
    <t>珠海市和风中学医务室</t>
  </si>
  <si>
    <t>PDY11215044040311D4001</t>
  </si>
  <si>
    <t>珠海市斗门区斗门镇和风中街52号</t>
  </si>
  <si>
    <t>中山大学珠海校区门诊部</t>
  </si>
  <si>
    <t>45592698544040211D1101</t>
  </si>
  <si>
    <t>中山大学珠海校区校内</t>
  </si>
  <si>
    <t>珠海斗门皓臻口腔诊所</t>
  </si>
  <si>
    <t>MACF0FWT444040317D2202</t>
  </si>
  <si>
    <t>珠海市斗门区井岸镇西埔村大三角A区17号一楼1号铺</t>
  </si>
  <si>
    <t>珠海斗门江凌口腔诊所</t>
  </si>
  <si>
    <t>MAD973B1344040317D2202</t>
  </si>
  <si>
    <t>珠海市斗门区白蕉工业开发区商易街13号（金泰花园）16号、17号商铺</t>
  </si>
  <si>
    <t>珠海筑苑口腔诊所</t>
  </si>
  <si>
    <t>MAETXFQF844040217D2202</t>
  </si>
  <si>
    <t>珠海市兰埔路19号商铺-1</t>
  </si>
  <si>
    <t>珠海尚医堂中医诊所</t>
  </si>
  <si>
    <t>MAEL3J2TX44040217D2222</t>
  </si>
  <si>
    <t>珠海市香洲区九洲大道东1015号二楼203</t>
  </si>
  <si>
    <t>珠海余美天成医疗美容诊所</t>
  </si>
  <si>
    <t>MAEW0T2N144040217D2212</t>
  </si>
  <si>
    <t>珠海市香洲区国维二街11号208号商铺</t>
  </si>
  <si>
    <t>珠海斗门喜来口腔门诊部</t>
  </si>
  <si>
    <t>MA530PHEX44040317D1522</t>
  </si>
  <si>
    <t>珠海市斗门区城南白藤二路东9号2栋14号商铺</t>
  </si>
  <si>
    <t>珠海方华医院</t>
  </si>
  <si>
    <t>G1850156344040317A1002</t>
  </si>
  <si>
    <t>珠海市斗门区井岸镇尖峰前路532—534号</t>
  </si>
  <si>
    <t>珠海斗门恒美口腔门诊部</t>
  </si>
  <si>
    <t>MA52B9R2044040317D1522</t>
  </si>
  <si>
    <t>珠海市斗门区白蕉镇连桥路179、181、233号8栋202</t>
  </si>
  <si>
    <t>珠海市斗门区白蕉镇鳘鱼沙村卫生站</t>
  </si>
  <si>
    <t>55557965044040312D6001</t>
  </si>
  <si>
    <t>珠海市斗门区白蕉镇鳘鱼沙村</t>
  </si>
  <si>
    <t>珠海市斗门区白蕉镇赖家村卫生站</t>
  </si>
  <si>
    <t>55557924744040312D6001</t>
  </si>
  <si>
    <t>珠海市斗门区白蕉镇赖家村</t>
  </si>
  <si>
    <t>珠海市斗门区白蕉镇办冲村卫生站</t>
  </si>
  <si>
    <t>66988185844040312D6001</t>
  </si>
  <si>
    <t>珠海市斗门区白蕉镇办冲村</t>
  </si>
  <si>
    <t>珠海市斗门区白蕉镇八顷村卫生站</t>
  </si>
  <si>
    <t>PDY06779144040312D6001</t>
  </si>
  <si>
    <t>珠海市斗门区白蕉镇八顷村</t>
  </si>
  <si>
    <t>珠海市斗门区白蕉镇泗喜村卫生站</t>
  </si>
  <si>
    <t>55557880X44040312D6001</t>
  </si>
  <si>
    <t>珠海市斗门区白蕉镇泗喜村</t>
  </si>
  <si>
    <t>珠海市斗门区白蕉镇黄家村卫生站</t>
  </si>
  <si>
    <t>55557929844040312D6001</t>
  </si>
  <si>
    <t>珠海市斗门区白蕉镇黄家村</t>
  </si>
  <si>
    <t>珠海市斗门区白蕉镇灯一村卫生站</t>
  </si>
  <si>
    <t>07951517X44040312D6001</t>
  </si>
  <si>
    <t>珠海市斗门区白蕉镇灯一村</t>
  </si>
  <si>
    <t>珠海市斗门区白蕉镇新沙村卫生站</t>
  </si>
  <si>
    <t>55558015X44040312D6001</t>
  </si>
  <si>
    <t>珠海市斗门区白蕉镇新沙村</t>
  </si>
  <si>
    <t>珠海市斗门区白蕉镇小托村卫生站</t>
  </si>
  <si>
    <t>55557890644040312D6001</t>
  </si>
  <si>
    <t>珠海市斗门区白蕉镇小托村</t>
  </si>
  <si>
    <t>珠海市斗门区白蕉镇成裕村卫生站</t>
  </si>
  <si>
    <t>55557982944040312D6001</t>
  </si>
  <si>
    <t>珠海市斗门区白蕉镇成裕村</t>
  </si>
  <si>
    <t>珠海市斗门区白蕉镇灯笼村卫生站</t>
  </si>
  <si>
    <t>55558085444040312D6001</t>
  </si>
  <si>
    <t>珠海市斗门区白蕉镇灯笼村</t>
  </si>
  <si>
    <t>珠海市斗门区白蕉镇桅夹村卫生站</t>
  </si>
  <si>
    <t>09296528X44040312D6001</t>
  </si>
  <si>
    <t>珠海市斗门区白蕉镇桅夹村</t>
  </si>
  <si>
    <t>珠海市斗门区白蕉镇新环村卫生站</t>
  </si>
  <si>
    <t>55558035244040312D6001</t>
  </si>
  <si>
    <t>珠海市斗门区白蕉镇新环村</t>
  </si>
  <si>
    <t>珠海市斗门区白蕉镇月坑村卫生站</t>
  </si>
  <si>
    <t>55558094244040312D6001</t>
  </si>
  <si>
    <t>珠海市斗门区白蕉镇月坑村</t>
  </si>
  <si>
    <t>珠海市斗门区白蕉镇南环村卫生站</t>
  </si>
  <si>
    <t>55558046744040312D6001</t>
  </si>
  <si>
    <t>珠海市斗门区白蕉镇南环村</t>
  </si>
  <si>
    <t>珠海市斗门区白蕉镇孖湾村卫生站</t>
  </si>
  <si>
    <t>07951529244040312D6001</t>
  </si>
  <si>
    <t>珠海市斗门区白蕉镇孖湾村</t>
  </si>
  <si>
    <t>珠海市斗门区白蕉镇盖山村卫生站</t>
  </si>
  <si>
    <t>55557914044040312D6001</t>
  </si>
  <si>
    <t>珠海市斗门区白蕉镇盖山村</t>
  </si>
  <si>
    <t>珠海市斗门区白蕉镇榕益村卫生站</t>
  </si>
  <si>
    <t>55557942344040312D6001</t>
  </si>
  <si>
    <t>珠海市斗门区白蕉镇榕益村</t>
  </si>
  <si>
    <t>珠海市斗门区白蕉镇大托村卫生站</t>
  </si>
  <si>
    <t>PDY06775944040312D6001</t>
  </si>
  <si>
    <t>珠海市斗门区白蕉镇大托村</t>
  </si>
  <si>
    <t>珠海市斗门区白蕉镇东围村卫生站</t>
  </si>
  <si>
    <t>55558103X44040312D6001</t>
  </si>
  <si>
    <t>珠海市斗门区白蕉镇东围村</t>
  </si>
  <si>
    <t>珠海港安医院</t>
  </si>
  <si>
    <t>MA519B2W044040217A1002</t>
  </si>
  <si>
    <t>珠海市香洲区胡湾路52号</t>
  </si>
  <si>
    <t>珠海金呗壳口腔诊所</t>
  </si>
  <si>
    <t>MA54PF02344040217D2152</t>
  </si>
  <si>
    <t>珠海市香洲区香洲吉祥街30号铺</t>
  </si>
  <si>
    <t>珠海八珍堂中医诊所</t>
  </si>
  <si>
    <t>MAEM0X80344040217D2222</t>
  </si>
  <si>
    <t>珠海市吉大景山路92号一层1号商铺-103</t>
  </si>
  <si>
    <t>珠海云美口腔诊所</t>
  </si>
  <si>
    <t>MADLTLJC444040215D2202</t>
  </si>
  <si>
    <t>珠海市高新区唐家湾镇盛业巷19号201-1</t>
  </si>
  <si>
    <t>珠海市斗门区井岸镇草蓢村卫生站</t>
  </si>
  <si>
    <t>PDY00038644040312D6001</t>
  </si>
  <si>
    <t>珠海市斗门区井岸镇草蓢村</t>
  </si>
  <si>
    <t>珠海市斗门区井岸镇尖峰村卫生站2</t>
  </si>
  <si>
    <t>PDY10243844040312D6001</t>
  </si>
  <si>
    <t>珠海市斗门区井岸镇尖峰前路375号</t>
  </si>
  <si>
    <t>珠海市斗门区井岸镇尖峰村卫生站</t>
  </si>
  <si>
    <t>PDY00128244040312D6001</t>
  </si>
  <si>
    <t>珠海市斗门区井岸镇尖峰村</t>
  </si>
  <si>
    <t>珠海市斗门区白蕉镇南澳村卫生站</t>
  </si>
  <si>
    <t>55557907944040312D6001</t>
  </si>
  <si>
    <t>珠海市斗门区白蕉镇南澳村</t>
  </si>
  <si>
    <t>珠海市斗门区白蕉镇昭信村卫生站</t>
  </si>
  <si>
    <t>55558006144040312D6001</t>
  </si>
  <si>
    <t>珠海市斗门区白蕉镇昭信村</t>
  </si>
  <si>
    <t>珠海市斗门区白蕉镇虾山村卫生站</t>
  </si>
  <si>
    <t>55558058X44040312D6001</t>
  </si>
  <si>
    <t>珠海市斗门区白蕉镇虾山村</t>
  </si>
  <si>
    <t>珠海市斗门区白蕉镇丰洲村卫生站</t>
  </si>
  <si>
    <t>55558121644040312D6001</t>
  </si>
  <si>
    <t>珠海市斗门区白蕉镇丰洲村</t>
  </si>
  <si>
    <t>珠海市斗门区白蕉镇新二村卫生站</t>
  </si>
  <si>
    <t>55557883444040312D6001</t>
  </si>
  <si>
    <t>珠海市斗门区白蕉镇新二村</t>
  </si>
  <si>
    <t>珠海市斗门区白蕉镇灯三村卫生站</t>
  </si>
  <si>
    <t>55558115244040312D6001</t>
  </si>
  <si>
    <t>珠海市斗门区白蕉镇灯三村</t>
  </si>
  <si>
    <t>珠海市斗门区白蕉镇沙石村卫生站</t>
  </si>
  <si>
    <t>66988184X44040312D6001</t>
  </si>
  <si>
    <t>珠海市斗门区白蕉镇沙石村</t>
  </si>
  <si>
    <t>珠海森美口腔门诊部</t>
  </si>
  <si>
    <t>MACM1NNN144040217D1522</t>
  </si>
  <si>
    <t>珠海市香洲区前河西路233号13栋商业1-05</t>
  </si>
  <si>
    <t>珠海市斗门区井岸镇卫生院</t>
  </si>
  <si>
    <t>45591879044040311C2201</t>
  </si>
  <si>
    <t>珠海市斗门区井岸镇新堂路366号、珠海市斗门区井岸镇井湾路228号</t>
  </si>
  <si>
    <t>珠海市斗门区白蕉镇东湖村卫生站</t>
  </si>
  <si>
    <t>55558070744040312D6001</t>
  </si>
  <si>
    <t>珠海市斗门区白蕉镇东湖村</t>
  </si>
  <si>
    <t>珠海市斗门区白蕉镇白蕉村卫生站</t>
  </si>
  <si>
    <t>55558077444040312D6001</t>
  </si>
  <si>
    <t>珠海市斗门区白蕉镇禾兴街166号5栋1层商铺</t>
  </si>
  <si>
    <t>珠海市斗门区白蕉镇冲口村卫生站</t>
  </si>
  <si>
    <t>55558110144040312D6001</t>
  </si>
  <si>
    <t>珠海市斗门区白蕉镇冲口村</t>
  </si>
  <si>
    <t>珠海市斗门区白藤街道办事处社区卫生服务中心</t>
  </si>
  <si>
    <t>09013537044040311B1001</t>
  </si>
  <si>
    <t>珠海市斗门区白藤街道办白藤一路82号</t>
  </si>
  <si>
    <t>珠海斗门经络康内科诊所</t>
  </si>
  <si>
    <t>MAEK3GNU244040317D2192</t>
  </si>
  <si>
    <t>珠海市斗门区井岸镇桥北二路86号</t>
  </si>
  <si>
    <t>珠海如花医疗美容门诊部</t>
  </si>
  <si>
    <t>MA52UWCT244040217D1542</t>
  </si>
  <si>
    <t>珠海市香洲区拱北情侣南路288号二层201号</t>
  </si>
  <si>
    <t>珠海舒焘口腔诊所</t>
  </si>
  <si>
    <t>MA4X36XB744040217D2152</t>
  </si>
  <si>
    <t>珠海市香洲区翠福路171、173、175号商铺</t>
  </si>
  <si>
    <t>珠海广安骨科医院</t>
  </si>
  <si>
    <t>MAEHPJ0U144040417A5262</t>
  </si>
  <si>
    <t>珠海市金湾区红旗镇金荷路604、612号</t>
  </si>
  <si>
    <t>珠海市斗门区白藤社区卫生服务站</t>
  </si>
  <si>
    <t>55368992844040312B2001</t>
  </si>
  <si>
    <t>珠海市斗门区白藤头白藤一路82号</t>
  </si>
  <si>
    <t>珠海市斗门区莲洲镇东安村卫生站</t>
  </si>
  <si>
    <t>55556553144040312D6001</t>
  </si>
  <si>
    <t>珠海市斗门区莲洲镇东安村</t>
  </si>
  <si>
    <t>珠海市斗门区莲洲镇莲江村卫生站</t>
  </si>
  <si>
    <t>55556665744040312D6001</t>
  </si>
  <si>
    <t>珠海市斗门区莲洲镇莲江村</t>
  </si>
  <si>
    <t>珠海市斗门区莲洲镇二龙村卫生站</t>
  </si>
  <si>
    <t>55556604044040311D6001</t>
  </si>
  <si>
    <t>珠海市斗门区莲洲镇二龙村</t>
  </si>
  <si>
    <t>珠海市斗门区莲洲镇石龙村卫生站</t>
  </si>
  <si>
    <t>55556661444040311D6001</t>
  </si>
  <si>
    <t>珠海市斗门区莲洲镇石龙村</t>
  </si>
  <si>
    <t>珠海市斗门区莲洲镇新丰村卫生站</t>
  </si>
  <si>
    <t>55556542744040312D6001</t>
  </si>
  <si>
    <t>珠海市斗门区莲洲镇新丰村</t>
  </si>
  <si>
    <t>珠海市斗门区莲洲镇大胜村卫生站</t>
  </si>
  <si>
    <t>55556502144040311D6001</t>
  </si>
  <si>
    <t>珠海市斗门区莲洲镇大胜村</t>
  </si>
  <si>
    <t>珠海市斗门区莲洲镇光明村卫生站</t>
  </si>
  <si>
    <t>55556675344040312D6001</t>
  </si>
  <si>
    <t>珠海市斗门区莲洲镇光明村</t>
  </si>
  <si>
    <t>珠海市斗门区莲洲镇南青村卫生站</t>
  </si>
  <si>
    <t>55556416844040311D6001</t>
  </si>
  <si>
    <t>珠海市斗门区莲洲镇南青村</t>
  </si>
  <si>
    <t>珠海市斗门区莲洲镇耕管村卫生站</t>
  </si>
  <si>
    <t>55556582244040311D6001</t>
  </si>
  <si>
    <t>珠海市斗门区莲洲镇耕管村</t>
  </si>
  <si>
    <t>珠海市斗门区莲洲镇三角村卫生站</t>
  </si>
  <si>
    <t>55556695644040311D6001</t>
  </si>
  <si>
    <t>珠海市斗门区莲洲镇三角村</t>
  </si>
  <si>
    <t>珠海市斗门区莲洲镇东湾村卫生站</t>
  </si>
  <si>
    <t>55556558244040312D6001</t>
  </si>
  <si>
    <t>珠海市斗门区莲洲镇东湾村</t>
  </si>
  <si>
    <t>珠海市斗门区莲洲镇下栏村卫生站</t>
  </si>
  <si>
    <t>55556567044040312D6001</t>
  </si>
  <si>
    <t>珠海市斗门区莲洲镇下栏村</t>
  </si>
  <si>
    <t>珠海市斗门区莲洲镇横山村卫生站</t>
  </si>
  <si>
    <t>55556727044040312D6001</t>
  </si>
  <si>
    <t>珠海市斗门区莲洲镇横山村</t>
  </si>
  <si>
    <t>珠海市斗门区莲洲镇粉洲村卫生站</t>
  </si>
  <si>
    <t>55556691344040312D6001</t>
  </si>
  <si>
    <t>珠海市斗门区莲洲镇粉洲村</t>
  </si>
  <si>
    <t>珠海市斗门区莲洲镇新益村卫生站</t>
  </si>
  <si>
    <t>55556707844040312D6001</t>
  </si>
  <si>
    <t>珠海市斗门区莲洲镇新益村</t>
  </si>
  <si>
    <t>珠海市斗门区莲洲镇福安村卫生站</t>
  </si>
  <si>
    <t>55556614744040312D6001</t>
  </si>
  <si>
    <t>珠海市斗门区莲洲镇福安村</t>
  </si>
  <si>
    <t>珠海市斗门区莲洲镇文锋村卫生站</t>
  </si>
  <si>
    <t>55556548644040312D6001</t>
  </si>
  <si>
    <t>珠海市斗门区莲洲镇文锋村</t>
  </si>
  <si>
    <t>珠海市斗门区莲洲镇上栏村卫生站</t>
  </si>
  <si>
    <t>55556653444040312D6001</t>
  </si>
  <si>
    <t>珠海市斗门区莲洲镇上栏村</t>
  </si>
  <si>
    <t>珠海市斗门区莲洲镇新洲村卫生站</t>
  </si>
  <si>
    <t>55556531244040312D6001</t>
  </si>
  <si>
    <t>珠海市斗门区莲洲镇新洲村</t>
  </si>
  <si>
    <t>珠海市斗门区莲洲镇东滘村卫生站</t>
  </si>
  <si>
    <t>55556522444040312D6001</t>
  </si>
  <si>
    <t>珠海市斗门区莲洲镇东滘村</t>
  </si>
  <si>
    <t>珠海市斗门区莲洲镇獭山村卫生站</t>
  </si>
  <si>
    <t>55556576944040312D6001</t>
  </si>
  <si>
    <t>珠海市斗门区莲洲镇獭山村</t>
  </si>
  <si>
    <t>珠海市斗门区莲洲镇大沙社区居委会卫生站</t>
  </si>
  <si>
    <t>55556686844040312D6001</t>
  </si>
  <si>
    <t>珠海市斗门区莲洲镇大沙社区</t>
  </si>
  <si>
    <t>珠海市斗门区莲洲镇三冲村卫生站</t>
  </si>
  <si>
    <t>55556487044040312D6001</t>
  </si>
  <si>
    <t>珠海市斗门区莲洲镇三冲村</t>
  </si>
  <si>
    <t>珠海市斗门区莲洲镇广丰村卫生站</t>
  </si>
  <si>
    <t>55556620044040311D6001</t>
  </si>
  <si>
    <t>珠海市斗门区莲洲镇广丰村</t>
  </si>
  <si>
    <t>珠海市斗门区莲洲镇西滘村卫生站</t>
  </si>
  <si>
    <t>55556538X44040311D6001</t>
  </si>
  <si>
    <t>珠海市斗门区莲洲镇西滘村</t>
  </si>
  <si>
    <t>珠海市斗门区莲洲镇卫生院</t>
  </si>
  <si>
    <t>78298852644040311C2201</t>
  </si>
  <si>
    <t>珠海市斗门区莲洲镇横山街197号、珠海市斗门区莲洲镇莲溪河北路1号</t>
  </si>
  <si>
    <t>珠海市第五人民医院</t>
  </si>
  <si>
    <t>45592731244040411A1001</t>
  </si>
  <si>
    <t>珠海市金湾区平沙镇平沙二路2030号；珠海市南水镇南港路13号；珠海市金湾区南水镇高栏港大道1916号国际海事服务中心四楼401-412、423号房</t>
  </si>
  <si>
    <t>珠海初见医疗美容诊所</t>
  </si>
  <si>
    <t>MAEUTFFJX44040217D2212</t>
  </si>
  <si>
    <t>珠海市香洲区造兴路922、924、926、928号商铺；新珠路335、333、331、329号商铺</t>
  </si>
  <si>
    <t>珠海加美口腔诊所</t>
  </si>
  <si>
    <t>MAE9EQER844040217D2201</t>
  </si>
  <si>
    <t>珠海市香洲区翠前北路一街197号商铺之三</t>
  </si>
  <si>
    <t>珠海民健榕树家吉瑞堂中医诊所</t>
  </si>
  <si>
    <t>MAERLR6B344040217D2222</t>
  </si>
  <si>
    <t>珠海市香洲翠香路37号翠香花园1栋C02商场底层</t>
  </si>
  <si>
    <t>珠海市斗门区斗门镇八甲村卫生站</t>
  </si>
  <si>
    <t>55363139844040312D6001</t>
  </si>
  <si>
    <t>珠海市斗门区斗门镇八甲村</t>
  </si>
  <si>
    <t>珠海市斗门区斗门镇中心卫生院</t>
  </si>
  <si>
    <t>45591958244040311C2101</t>
  </si>
  <si>
    <t>珠海市斗门区斗门镇和风中街33号</t>
  </si>
  <si>
    <t>珠海市香洲区梅华街道兴发社区卫生服务站</t>
  </si>
  <si>
    <t>77308963344040217B2001</t>
  </si>
  <si>
    <t>珠海市香洲区银桦路736号一楼6A</t>
  </si>
  <si>
    <t>珠海美涵星范医疗美容门诊部</t>
  </si>
  <si>
    <t>MA4W4W49144040217D1542</t>
  </si>
  <si>
    <t>珠海市香洲区吉大路1号1栋7号-1商铺、1栋2层</t>
  </si>
  <si>
    <t>珠海斗门同乐健康体检中心</t>
  </si>
  <si>
    <t>MA7MYWGG544040317D3002</t>
  </si>
  <si>
    <t>珠海市斗门区井岸镇珠峰大道1493、1495、1497、1499号</t>
  </si>
  <si>
    <t>珠海市斗门区井岸镇鸡咀村卫生站</t>
  </si>
  <si>
    <t>55368969644040312D6001</t>
  </si>
  <si>
    <t>珠海市斗门区井岸镇鸡咀村</t>
  </si>
  <si>
    <t>珠海市斗门区井岸镇黄金村卫生站</t>
  </si>
  <si>
    <t>55368976844040312D6001</t>
  </si>
  <si>
    <t>珠海市斗门区井岸镇黄金村</t>
  </si>
  <si>
    <t>珠海市斗门区井岸镇龙西村卫生站</t>
  </si>
  <si>
    <t>55726342244040312D6001</t>
  </si>
  <si>
    <t>珠海市斗门区井岸镇龙西村</t>
  </si>
  <si>
    <t>珠海市斗门区井岸镇新青村卫生站</t>
  </si>
  <si>
    <t>08257622144040312D6001</t>
  </si>
  <si>
    <t>珠海市斗门区井岸镇新青村新区路北5巷27号B栋</t>
  </si>
  <si>
    <t>珠海市斗门区井岸镇东风村卫生站</t>
  </si>
  <si>
    <t>58832375844040312D6001</t>
  </si>
  <si>
    <t>珠海市斗门区井岸镇东风村府办公楼一层</t>
  </si>
  <si>
    <t>珠海市斗门区井岸镇北澳村卫生站</t>
  </si>
  <si>
    <t>55368947744040312D6001</t>
  </si>
  <si>
    <t>珠海市斗门区井岸镇北澳村</t>
  </si>
  <si>
    <t>珠海市斗门区井岸镇黄杨村卫生站</t>
  </si>
  <si>
    <t>67880680944040312D6001</t>
  </si>
  <si>
    <t>珠海市斗门区井岸镇黄杨村</t>
  </si>
  <si>
    <t>珠海市斗门区井岸镇南潮村卫生站</t>
  </si>
  <si>
    <t>PDY10646344040312D6001</t>
  </si>
  <si>
    <t>珠海市斗门区井岸镇井湾路228号</t>
  </si>
  <si>
    <t>珠海市斗门区井岸镇坭湾村卫生站</t>
  </si>
  <si>
    <t>66986277X44040312D6001</t>
  </si>
  <si>
    <t>珠海市斗门区井岸镇坭湾村岭坑2巷16号</t>
  </si>
  <si>
    <t>珠海市斗门区井岸镇五福村卫生站</t>
  </si>
  <si>
    <t>57235557944040312D6001</t>
  </si>
  <si>
    <t>珠海市斗门区井岸镇五福村</t>
  </si>
  <si>
    <t>珠海市斗门区井岸镇西埔村卫生站</t>
  </si>
  <si>
    <t>58832357144040312D6001</t>
  </si>
  <si>
    <t>珠海市斗门区井岸镇西埔村大三角B区13号</t>
  </si>
  <si>
    <t>珠海市斗门区斗门镇小赤坎村卫生站</t>
  </si>
  <si>
    <t>55363144344040312D6001</t>
  </si>
  <si>
    <t>珠海市斗门区斗门镇小赤坎村</t>
  </si>
  <si>
    <t>珠海市斗门区斗门镇大濠冲村卫生站</t>
  </si>
  <si>
    <t>55363176944040312D6001</t>
  </si>
  <si>
    <t>珠海市斗门区斗门镇大濠冲村</t>
  </si>
  <si>
    <t>珠海市斗门区斗门镇大赤坎村卫生站</t>
  </si>
  <si>
    <t>55363104844040312D6001</t>
  </si>
  <si>
    <t>珠海市斗门区斗门镇大赤坎村</t>
  </si>
  <si>
    <t>珠海市斗门区斗门镇下洲村卫生站</t>
  </si>
  <si>
    <t>55363086244040312D6001</t>
  </si>
  <si>
    <t>珠海市斗门区斗门镇下洲村</t>
  </si>
  <si>
    <t>珠海市斗门区斗门镇南门村卫生站</t>
  </si>
  <si>
    <t>55363132044040312D6001</t>
  </si>
  <si>
    <t>珠海市斗门区斗门镇南门村</t>
  </si>
  <si>
    <t>珠海市斗门区斗门镇斗门村卫生站</t>
  </si>
  <si>
    <t>55363078244040312D6001</t>
  </si>
  <si>
    <t>珠海市斗门区斗门镇斗门村</t>
  </si>
  <si>
    <t>珠海市斗门区斗门镇小濠冲村卫生站</t>
  </si>
  <si>
    <t>55363182244040312D6001</t>
  </si>
  <si>
    <t>珠海市斗门区斗门镇小濠冲村</t>
  </si>
  <si>
    <t>珠海市斗门区斗门镇上洲村卫生站</t>
  </si>
  <si>
    <t>55363123244040312D6001</t>
  </si>
  <si>
    <t>珠海市斗门区斗门镇上洲村</t>
  </si>
  <si>
    <t>珠海市斗门区斗门镇新乡村卫生站</t>
  </si>
  <si>
    <t>55363114444040312D6001</t>
  </si>
  <si>
    <t>珠海市斗门区斗门镇新乡村</t>
  </si>
  <si>
    <t>珠海恒溢口腔门诊部</t>
  </si>
  <si>
    <t>MADWHXD8044040217D1522</t>
  </si>
  <si>
    <t>珠海市香洲区桂花北路39号二层办公A区</t>
  </si>
  <si>
    <t>珠海摩尔金瑞口腔门诊部</t>
  </si>
  <si>
    <t>MAC4E2CM044040217D1522</t>
  </si>
  <si>
    <t>珠海市香洲区珠海大道8号华发商都4#楼2层A203a、A203b号商铺</t>
  </si>
  <si>
    <t>珠海亨康中医诊所</t>
  </si>
  <si>
    <t>MADGHLNW344040217D2222</t>
  </si>
  <si>
    <t>珠海市拱北侨光路245号12号铺</t>
  </si>
  <si>
    <t>珠海金湾柏嘉口腔诊所</t>
  </si>
  <si>
    <t>MAEKJH34244040415D2202</t>
  </si>
  <si>
    <t>珠海市金湾区安基路90号</t>
  </si>
  <si>
    <t>珠海鑫同诊所</t>
  </si>
  <si>
    <t>MAEGH3RT744040217D2192</t>
  </si>
  <si>
    <t>珠海市高新区唐家湾镇永创路6号2栋301-017</t>
  </si>
  <si>
    <t>珠海九龙医院</t>
  </si>
  <si>
    <t>69478050644040299A1002</t>
  </si>
  <si>
    <t>珠海市香洲区吉大九洲大道中1004号6层至15层</t>
  </si>
  <si>
    <t>珠海市香洲区前山街道翠微社区卫生服务站</t>
  </si>
  <si>
    <t>78295088644040212B2001</t>
  </si>
  <si>
    <t>珠海市香洲区前山翠环路67-3号商铺</t>
  </si>
  <si>
    <t>珠海市斗门区乾务镇夏村村卫生站</t>
  </si>
  <si>
    <t>55363947X44040312D6001</t>
  </si>
  <si>
    <t>珠海市斗门区乾务镇夏村村</t>
  </si>
  <si>
    <t>珠海阳光中西医结合医院</t>
  </si>
  <si>
    <t>MA4UPK0Y044040217A3002</t>
  </si>
  <si>
    <t>珠海市吉大九洲大道东1118号</t>
  </si>
  <si>
    <t>珠海斗门新东来内科诊所</t>
  </si>
  <si>
    <t>MAD5Q9PQ344040317D2192</t>
  </si>
  <si>
    <t>珠海市斗门区斗门镇斗门大道南8号之八、九、十号铺位</t>
  </si>
  <si>
    <t>珠海市斗门区乾务镇狮群村卫生站</t>
  </si>
  <si>
    <t>55363898744040312D6001</t>
  </si>
  <si>
    <t>珠海市斗门区乾务镇狮群村</t>
  </si>
  <si>
    <t>珠海市斗门区乾务镇三里村卫生站</t>
  </si>
  <si>
    <t>55363872544040312D6001</t>
  </si>
  <si>
    <t>珠海市斗门区乾务镇三里村</t>
  </si>
  <si>
    <t>珠海市斗门区乾务镇网山村卫生站</t>
  </si>
  <si>
    <t>55363937344040312D6001</t>
  </si>
  <si>
    <t>珠海市斗门区乾务镇网山村</t>
  </si>
  <si>
    <t>珠海市斗门区乾务镇新村村卫生站</t>
  </si>
  <si>
    <t>55363929344040312D6001</t>
  </si>
  <si>
    <t>珠海市斗门区乾务镇新村村</t>
  </si>
  <si>
    <t>珠海市斗门区乾务镇乾北村卫生站</t>
  </si>
  <si>
    <t>55363962144040312D6001</t>
  </si>
  <si>
    <t>珠海市斗门区乾务镇乾北村</t>
  </si>
  <si>
    <t>珠海市斗门区乾务镇大海环村卫生站</t>
  </si>
  <si>
    <t>55363935744040312D6001</t>
  </si>
  <si>
    <t>珠海市斗门区乾务镇大海环村</t>
  </si>
  <si>
    <t>珠海市斗门区乾务镇南山村卫生站</t>
  </si>
  <si>
    <t>55363989144040312D6001</t>
  </si>
  <si>
    <t>珠海市斗门区乾务镇南山村</t>
  </si>
  <si>
    <t>珠海市斗门区乾务镇马山村卫生站</t>
  </si>
  <si>
    <t>55363952544040312D6001</t>
  </si>
  <si>
    <t>珠海市斗门区乾务镇马山村</t>
  </si>
  <si>
    <t>珠海市斗门区乾务镇乾东村卫生站</t>
  </si>
  <si>
    <t>55363979544040312D6001</t>
  </si>
  <si>
    <t>珠海市斗门区乾务镇乾东村</t>
  </si>
  <si>
    <t>珠海市斗门区乾务镇虎山村卫生站</t>
  </si>
  <si>
    <t>55363879244040312D6001</t>
  </si>
  <si>
    <t>珠海市斗门区乾务镇虎山村</t>
  </si>
  <si>
    <t>珠海市斗门区乾务镇湾口村卫生站</t>
  </si>
  <si>
    <t>55363889944040312D6001</t>
  </si>
  <si>
    <t>珠海市斗门区乾务镇湾口村</t>
  </si>
  <si>
    <t>珠海市斗门区乾务镇乾西村卫生站</t>
  </si>
  <si>
    <t>55363998X44040312D6001</t>
  </si>
  <si>
    <t>珠海市斗门区乾务镇乾西村</t>
  </si>
  <si>
    <t>珠海明娜医疗美容诊所</t>
  </si>
  <si>
    <t>MAEPYD2H844040217D2212</t>
  </si>
  <si>
    <t>珠海市香洲区情侣中路377号三层303</t>
  </si>
  <si>
    <t>珠海友助芽口腔门诊部</t>
  </si>
  <si>
    <t>MABXU36E144040217D1522</t>
  </si>
  <si>
    <t>珠海市吉大九洲大道东1195号底层之三</t>
  </si>
  <si>
    <t>珠海市第一中学医务室</t>
  </si>
  <si>
    <t>PDY00627844040211D4001</t>
  </si>
  <si>
    <t>珠海市梅华西路2180号学校内</t>
  </si>
  <si>
    <t>珠海爱思特医疗美容门诊部</t>
  </si>
  <si>
    <t>MAD36DTP044040217D1542</t>
  </si>
  <si>
    <t>珠海市香洲区前山粤海西路222-201/202/203/204/205/206/301号</t>
  </si>
  <si>
    <t>珠海微创医院</t>
  </si>
  <si>
    <t>PDY10454844040217A5392</t>
  </si>
  <si>
    <t>珠海市前山明珠南路1032号喜来乐酒店1-8层</t>
  </si>
  <si>
    <t>珠海瑞佳口腔门诊部</t>
  </si>
  <si>
    <t>MADK91JCX44040217D1522</t>
  </si>
  <si>
    <t>珠海市香洲区珠海大道4035号商铺</t>
  </si>
  <si>
    <t>珠海市香洲区吉大社区卫生服务中心</t>
  </si>
  <si>
    <t>76380665144040217B1001</t>
  </si>
  <si>
    <t>珠海市香洲区吉大景山路94号吉大市场201#、101#1号铺、101#6号铺</t>
  </si>
  <si>
    <t>珠海尚德口腔诊所</t>
  </si>
  <si>
    <t>MA56302Q344040217D2152</t>
  </si>
  <si>
    <t>珠海市香洲区粤华路290号、292号商铺</t>
  </si>
  <si>
    <t>珠海市斗门区侨立中医院</t>
  </si>
  <si>
    <t>45591865144040311A2101</t>
  </si>
  <si>
    <t>珠海市斗门区白蕉镇连桥路65号</t>
  </si>
  <si>
    <t>珠海裕禾医疗美容诊所</t>
  </si>
  <si>
    <t>MAC7GQPH144040217D2212</t>
  </si>
  <si>
    <t>珠海市香洲区海滨南路68号201商场（诚丰银座）-A商铺之二</t>
  </si>
  <si>
    <t>珠海树连康复医疗中心</t>
  </si>
  <si>
    <t>MAD5ALH1344040415A6202</t>
  </si>
  <si>
    <t>珠海市金湾区三灶镇金湖路6号</t>
  </si>
  <si>
    <t>珠海千寻颜禧医疗美容诊所</t>
  </si>
  <si>
    <t>MAECUWL1644040217D2212</t>
  </si>
  <si>
    <t>珠海市拱北粤海中路1018号商场202之三</t>
  </si>
  <si>
    <t>珠海斗门清润颜中西医结合诊所</t>
  </si>
  <si>
    <t>MADPC3D4244040317D2232</t>
  </si>
  <si>
    <t>珠海市斗门区白藤二路1号2栋82号商铺</t>
  </si>
  <si>
    <t>珠海方一华口腔门诊部</t>
  </si>
  <si>
    <t>MA520TLX044040217D1522</t>
  </si>
  <si>
    <t>珠海市拱北粤华路140-2号</t>
  </si>
  <si>
    <t>珠海吉和康内科诊所</t>
  </si>
  <si>
    <t>MAEP18H3544040217D2192</t>
  </si>
  <si>
    <t>珠海市香洲区珠海大道3027号(办公楼)一楼A009铺</t>
  </si>
  <si>
    <t>珠海市金湾区南水镇飞沙村卫生站</t>
  </si>
  <si>
    <t>PDY10690644040411D6001</t>
  </si>
  <si>
    <t>珠海市南水镇飞沙村</t>
  </si>
  <si>
    <t>珠海市金湾区南水镇荷包村卫生站</t>
  </si>
  <si>
    <t>PDY10693044040412D6001</t>
  </si>
  <si>
    <t>珠海市南水镇荷包村</t>
  </si>
  <si>
    <t>珠海市金湾区南水镇南场村卫生站</t>
  </si>
  <si>
    <t>PDY10692244040411D6001</t>
  </si>
  <si>
    <t>珠海市南水镇南场村</t>
  </si>
  <si>
    <t>珠海市金湾区南水镇高栏村卫生站</t>
  </si>
  <si>
    <t>PDY10691444040411D6001</t>
  </si>
  <si>
    <t>珠海市南水镇高栏村</t>
  </si>
  <si>
    <t>珠海星系眼视光专科眼科门诊部</t>
  </si>
  <si>
    <t>MA52JB5A544040217D1532</t>
  </si>
  <si>
    <t>珠海市人民东路83号1单元101、201；珠海市香洲区人民东路83号102商铺；珠海市人民东路87号首层商铺</t>
  </si>
  <si>
    <t>珠海斗门粤康口腔诊所</t>
  </si>
  <si>
    <t>MAEQ3UF4244040317D2202</t>
  </si>
  <si>
    <t>珠海市斗门区白蕉镇桥湖北路378号</t>
  </si>
  <si>
    <t>珠海市香洲区翠香街道新竹社区卫生服务站</t>
  </si>
  <si>
    <t>74804250X44040212B2001</t>
  </si>
  <si>
    <t>珠海市香洲区兴柠街13号、15号</t>
  </si>
  <si>
    <t>珠海逸康门诊部</t>
  </si>
  <si>
    <t>MAC9G4AN744040217D1102</t>
  </si>
  <si>
    <t>珠海市前山鞍莲路3号底层</t>
  </si>
  <si>
    <t>珠海斗门冯文皮肤科诊所</t>
  </si>
  <si>
    <t>MA542435144040317D2192</t>
  </si>
  <si>
    <t>珠海市斗门区井岸镇东风村东风新村45号铺</t>
  </si>
  <si>
    <t>珠海兰埔门诊部</t>
  </si>
  <si>
    <t>MA4WREDQ444040217D1102</t>
  </si>
  <si>
    <t>珠海前山路37号翰林苑48号1-2楼52号商铺东侧</t>
  </si>
  <si>
    <t>珠海星和康复医疗中心</t>
  </si>
  <si>
    <t>MA53E5UE444040217P9392</t>
  </si>
  <si>
    <t>珠海市香洲区九洲大道中2051号、2067号、2069号</t>
  </si>
  <si>
    <t>珠海博雅医院</t>
  </si>
  <si>
    <t>MA516MEC744040213A1002</t>
  </si>
  <si>
    <t>珠海市新香洲敬业路32号一层（36）商铺、珠海香洲区敬业路42号、56号；珠海市翠前北路162号-1、-2、-3；珠海市翠前北路168号1单元206、207、212、213号商铺；珠海市翠前北路168号1单元309、310号商铺；珠海市翠前北路168号1单元311、321、322、323号商铺；珠海市翠前北路168号2单元259、373</t>
  </si>
  <si>
    <t>珠海市香洲区人民医院医疗集团香湾社区分院（珠海市香洲区香湾社区卫生服务中心）</t>
  </si>
  <si>
    <t>45592633644040211B1001</t>
  </si>
  <si>
    <t>珠海市香洲区碧涛路29号</t>
  </si>
  <si>
    <t>珠海斗门尚品口腔诊所</t>
  </si>
  <si>
    <t>MAC7Y0DF644040317D2202</t>
  </si>
  <si>
    <t>珠海市斗门区井岸镇兆荣路188号1号商业107、108、120、121商铺</t>
  </si>
  <si>
    <t>珠海市香洲区人民医院医疗集团凤山社区分院（珠海市香洲区凤山社区健康服务中心）</t>
  </si>
  <si>
    <t>PDY16735444040212B1001</t>
  </si>
  <si>
    <t>珠海市香洲区云峰路188号1栋102号、201号</t>
  </si>
  <si>
    <t>珠海市香洲区前山北社区卫生服务中心</t>
  </si>
  <si>
    <t>MJL45570744040299B1001</t>
  </si>
  <si>
    <t>珠海市华宇路619号生产加工大楼</t>
  </si>
  <si>
    <t>珠海瑞尔口腔门诊部</t>
  </si>
  <si>
    <t>MABN0TDP444040217D1522</t>
  </si>
  <si>
    <t>珠海市香洲区石花东路58号28栋8单元101、201商铺</t>
  </si>
  <si>
    <t>珠海京港佳医诊所</t>
  </si>
  <si>
    <t>MADTQU02744040217D2192</t>
  </si>
  <si>
    <t>珠海市香洲区寿丰路6号商铺（华发新城）、寿丰路18号201商铺之二、202商铺（华发新城）</t>
  </si>
  <si>
    <t>珠海泰康拜博口腔医院</t>
  </si>
  <si>
    <t>55911962744040299A5112</t>
  </si>
  <si>
    <t>珠海市银桦路46号(翠宝大厦一栋)1-3层</t>
  </si>
  <si>
    <t>珠海绿荷口腔门诊部</t>
  </si>
  <si>
    <t>MACA2K0B344040217D1522</t>
  </si>
  <si>
    <t>珠海市拱北友谊路46-104号三层</t>
  </si>
  <si>
    <t>珠海云曦门诊部</t>
  </si>
  <si>
    <t>MA543JRBX44040217D1102</t>
  </si>
  <si>
    <t>珠海市香洲梅华东路156、158号商铺（华南名宇）</t>
  </si>
  <si>
    <t>珠海市香洲区文园小学医务室</t>
  </si>
  <si>
    <t>MB2E2479744040212D4001</t>
  </si>
  <si>
    <t>珠海市香洲区文园路99号</t>
  </si>
  <si>
    <t>珠海香洲沈志祥中医诊所</t>
  </si>
  <si>
    <t>MAENJ4C1244040217D2182</t>
  </si>
  <si>
    <t>珠海市香洲区人民西路156号商铺（三好名苑）</t>
  </si>
  <si>
    <t>珠海金湾牙之家口腔诊所</t>
  </si>
  <si>
    <t>MABTBLCY544040415D2202</t>
  </si>
  <si>
    <t>珠海市金湾区三灶镇映月路313号101号商铺5号铺</t>
  </si>
  <si>
    <t>珠海金湾常西军口腔诊所</t>
  </si>
  <si>
    <t>MA51D70L944040417D2202</t>
  </si>
  <si>
    <t>珠海市金湾区三灶镇伟民路实发新村金岸大厦南边第四间商铺</t>
  </si>
  <si>
    <t>珠海喜乐口腔诊所</t>
  </si>
  <si>
    <t>MA511C2Y644040415D2202</t>
  </si>
  <si>
    <t>珠海市平沙镇平塘路212号2栋210商铺</t>
  </si>
  <si>
    <t>珠海市香洲区香湾街道水拥社区卫生服务站</t>
  </si>
  <si>
    <t>79469788144040217B2002</t>
  </si>
  <si>
    <t>香洲区水拥社区新街25号、29号</t>
  </si>
  <si>
    <t>珠海福慧长者家园养老服务有限公司医务室</t>
  </si>
  <si>
    <t>MA54QM2Q744040217D4001</t>
  </si>
  <si>
    <t>珠海市拱北港昌路401号四层A区</t>
  </si>
  <si>
    <t>珠海金湾莱恩特口腔门诊部</t>
  </si>
  <si>
    <t>MA51R8AT744040419D1522</t>
  </si>
  <si>
    <t>珠海市金湾区三灶镇虹阳路183号13栋106商铺</t>
  </si>
  <si>
    <t>珠海国医馆门诊部</t>
  </si>
  <si>
    <t>MA4W52CL444040217D1212</t>
  </si>
  <si>
    <t>珠海市香洲兴业路52号首层8</t>
  </si>
  <si>
    <t>珠海市香洲区狮山社区健康服务中心</t>
  </si>
  <si>
    <t>45592720844040211B1001</t>
  </si>
  <si>
    <t>珠海市香洲区香洲狮山路19号2层1、5、6、7、8、26号铺；山峰路2、6号</t>
  </si>
  <si>
    <t>红旗紫林社区卫生服务站</t>
  </si>
  <si>
    <t>MA54M8TL844040417B2002</t>
  </si>
  <si>
    <t>珠海市金湾区红旗镇小林紫林街22号-2</t>
  </si>
  <si>
    <t>平沙立新卫生站</t>
  </si>
  <si>
    <t>PDY10559144040417D6001</t>
  </si>
  <si>
    <t>珠海市平沙镇立新社区迎雁东街79、81号商铺</t>
  </si>
  <si>
    <t>珠海维美口腔诊所</t>
  </si>
  <si>
    <t>MADPC6DB844040215D2202</t>
  </si>
  <si>
    <t>珠海市高新区唐家湾镇百花商业街58号202</t>
  </si>
  <si>
    <t>珠海百康拱北妇科诊所</t>
  </si>
  <si>
    <t>MADLR3PM444040217D2192</t>
  </si>
  <si>
    <t>珠海市香洲区岭南路68-1019号</t>
  </si>
  <si>
    <t>珠海馨酿口腔诊所</t>
  </si>
  <si>
    <t>MAEFLQ5P844040217D2202</t>
  </si>
  <si>
    <t>珠海市香洲区九洲大道西2035号A区-1号商铺007</t>
  </si>
  <si>
    <t>珠海香洲应雄中医诊所</t>
  </si>
  <si>
    <t>MA52F74R544040217D2122</t>
  </si>
  <si>
    <t>珠海市吉大石花东路175号</t>
  </si>
  <si>
    <t>珠海博林口腔门诊部</t>
  </si>
  <si>
    <t>MADHNC2T444040217D1522</t>
  </si>
  <si>
    <t>珠海市昌盛路376号1011号1区一层1108A号</t>
  </si>
  <si>
    <t>珠海市香洲区梅华街道翠东社区卫生服务站</t>
  </si>
  <si>
    <t>77923137044040217B2001</t>
  </si>
  <si>
    <t>珠海市翠微东路卓雅花园二期178、180号铺</t>
  </si>
  <si>
    <t>珠海市香洲区吉大街道海湾社区卫生服务站</t>
  </si>
  <si>
    <t>79121148744040217B2001</t>
  </si>
  <si>
    <t>珠海市香洲区海湾花园13栋底层7号商铺</t>
  </si>
  <si>
    <t>珠海六和青茂口岸口腔门诊部</t>
  </si>
  <si>
    <t>MA522N9U4440402D152172</t>
  </si>
  <si>
    <t>珠海市香洲区拱北桂花南路2号底层3号之一商场A铺、拱北昌盛路110号</t>
  </si>
  <si>
    <t>珠海一诺贝尔口腔门诊部</t>
  </si>
  <si>
    <t>MA54U81P6440402D152172</t>
  </si>
  <si>
    <t>珠海市香洲区拱北昌盛路1号主楼一层28，37，41-43，51-55号铺位</t>
  </si>
  <si>
    <t>珠海市金湾区华美口腔诊所</t>
  </si>
  <si>
    <t>MAD4L1C9144040417D2202</t>
  </si>
  <si>
    <t>珠海市金湾区红旗镇春晓路38号、64号商铺</t>
  </si>
  <si>
    <t>珠海一齿嘉口腔门诊部</t>
  </si>
  <si>
    <t>MA56T98Q844040217D1522</t>
  </si>
  <si>
    <t>珠海市梅华西路170号2栋1、2、3、4、5、6号办公</t>
  </si>
  <si>
    <t>珠海皓齿口腔门诊部</t>
  </si>
  <si>
    <t>MA52WMH1944040217D1522</t>
  </si>
  <si>
    <t>珠海市前山明珠南路1036号2栋2单元201室</t>
  </si>
  <si>
    <t>珠海金湾圣安口腔诊所</t>
  </si>
  <si>
    <t>MAEEK3R0444040415D2202</t>
  </si>
  <si>
    <t>珠海市金湾区红旗镇金荷路366号商铺</t>
  </si>
  <si>
    <t>珠海普生门诊部</t>
  </si>
  <si>
    <t>MA524WBM744040217D1512</t>
  </si>
  <si>
    <t>珠海市拱北迎宾南路2061号花园大厦一楼商铺</t>
  </si>
  <si>
    <t>珠海松柏口腔门诊部</t>
  </si>
  <si>
    <t>MACP00H3444040217D1522</t>
  </si>
  <si>
    <t>珠海市香洲区柠溪路282号柠发商贸大厦得一百货二楼2F-006</t>
  </si>
  <si>
    <t>珠海愈健堂中医诊所</t>
  </si>
  <si>
    <t>MA52XBNUX44040217D2122</t>
  </si>
  <si>
    <t>珠海市前山翠前南路153号、155号商铺</t>
  </si>
  <si>
    <t>珠海美杰齿科口腔门诊部</t>
  </si>
  <si>
    <t>MA52AA72044040217D1522</t>
  </si>
  <si>
    <t>珠海市香洲区紫荆路63号一层商场101、102、103及115号</t>
  </si>
  <si>
    <t>珠海市第三人民医院</t>
  </si>
  <si>
    <t>06511478944040211A5201</t>
  </si>
  <si>
    <t>珠海市香洲区沿河东路200号、珠海市香洲区人民东路323号、珠海市香洲区和正路166号</t>
  </si>
  <si>
    <t>珠海金湾新颜医疗美容诊所</t>
  </si>
  <si>
    <t>MAEHLJ40X44040415D2212</t>
  </si>
  <si>
    <t>珠海市金湾区三灶镇金河东路720号金湾华发商都中心负一层D029、D030号商铺</t>
  </si>
  <si>
    <t>珠海百瑞中医诊所</t>
  </si>
  <si>
    <t>MAE6522E844040217D2182</t>
  </si>
  <si>
    <t>珠海市香洲区南厦商业步行街100号之一</t>
  </si>
  <si>
    <t>珠海爱牙口腔诊所</t>
  </si>
  <si>
    <t>MAE45GD5044040217D2202</t>
  </si>
  <si>
    <t>珠海市香洲区前山金鸡路564号8.9.10栋底层商场07号商铺</t>
  </si>
  <si>
    <t>珠海十方上医青茂口岸中医诊所</t>
  </si>
  <si>
    <t>MADK2TPT544040217D2222</t>
  </si>
  <si>
    <t>珠海市拱北国防路101号7-11栋一层商场063号商铺</t>
  </si>
  <si>
    <t>珠海斗门梁伟内科诊所</t>
  </si>
  <si>
    <t>MAD9PP2H544040317D2192</t>
  </si>
  <si>
    <t>珠海市斗门区白蕉镇南环村大成围59号</t>
  </si>
  <si>
    <t>珠海澳粤妇科诊所</t>
  </si>
  <si>
    <t>MAEPC8TT444040217D2192</t>
  </si>
  <si>
    <t>珠海市吉大水湾路333号19栋一层108房</t>
  </si>
  <si>
    <t>珠海王君亮中医诊所</t>
  </si>
  <si>
    <t>MA4WLLKTX44040217D2122</t>
  </si>
  <si>
    <t>珠海市香洲区南湾北路31号2单元901办公之2、902办公</t>
  </si>
  <si>
    <t>珠海华都口腔诊所</t>
  </si>
  <si>
    <t>MA51BG2B344040217D2152</t>
  </si>
  <si>
    <t>珠海市香洲区上沙路28号</t>
  </si>
  <si>
    <t>珠海金湾锦文诊所</t>
  </si>
  <si>
    <t>MAEFLW2E544040415D2192</t>
  </si>
  <si>
    <t>珠海市金湾区三灶镇琴石路3-5号商铺</t>
  </si>
  <si>
    <t>珠海市金湾区平沙镇新城社区卫生服务站</t>
  </si>
  <si>
    <t>59408273544040411B2001</t>
  </si>
  <si>
    <t>珠海市金湾区平沙镇傍德路350号</t>
  </si>
  <si>
    <t>珠海韩妃医疗美容门诊部</t>
  </si>
  <si>
    <t>34543438144040217D1542</t>
  </si>
  <si>
    <t>珠海市香洲区吉大水湾路279号</t>
  </si>
  <si>
    <t>珠海容闳学校医务室</t>
  </si>
  <si>
    <t>74918288944040217D4001</t>
  </si>
  <si>
    <t>珠海市香洲区南屏镇丰华路99号</t>
  </si>
  <si>
    <t>珠海市香洲区狮山街道青春社区卫生服务站</t>
  </si>
  <si>
    <t>77016982244040212B2001</t>
  </si>
  <si>
    <t>珠海市香洲区狮山路182号</t>
  </si>
  <si>
    <t>珠海爱邦康复医疗中心</t>
  </si>
  <si>
    <t>MA52FJF2344040217P9392</t>
  </si>
  <si>
    <t>珠海市兰埔路1046号厂房第三层房屋</t>
  </si>
  <si>
    <t>珠海陈勇辉中医推拿诊所</t>
  </si>
  <si>
    <t>MA4UUB6W544040217D2122</t>
  </si>
  <si>
    <t>珠海拱北粤海东路1002号1单元1D房</t>
  </si>
  <si>
    <t>珠海国际旅行卫生保健中心（拱北海关口岸门诊部）</t>
  </si>
  <si>
    <t>72110931344040211D1101</t>
  </si>
  <si>
    <t>珠海拱北侨光路133号</t>
  </si>
  <si>
    <t>珠海金湾大象口腔诊所</t>
  </si>
  <si>
    <t>MACWXXJC744040415D2152</t>
  </si>
  <si>
    <t>珠海市金湾区三灶镇鱼林综合楼二楼餐厅B201号铺</t>
  </si>
  <si>
    <t>珠海斗门罗仕口腔诊所</t>
  </si>
  <si>
    <t>MA56YTNJ844040317D2202</t>
  </si>
  <si>
    <t>珠海市斗门区井岸镇江湾二路180号</t>
  </si>
  <si>
    <t>珠海斗门广惠外科诊所</t>
  </si>
  <si>
    <t>MACRUU4D044040317D2192</t>
  </si>
  <si>
    <t>珠海市斗门区井岸镇江湾一路119、121号</t>
  </si>
  <si>
    <t>珠海百康妇科诊所</t>
  </si>
  <si>
    <t>MABTUP7Q244040217D2112</t>
  </si>
  <si>
    <t>珠海市香洲区粤海中路2131号101号商铺</t>
  </si>
  <si>
    <t>珠海医米内科诊所</t>
  </si>
  <si>
    <t>MAEBMDY7144040217D2192</t>
  </si>
  <si>
    <t>珠海市南屏镇屏北二路攀云购物公园一楼110号商铺</t>
  </si>
  <si>
    <t>珠海机场医疗急救站</t>
  </si>
  <si>
    <t>PDY10404644040499E3001</t>
  </si>
  <si>
    <t>珠海市金湾区珠海机场侯机楼内</t>
  </si>
  <si>
    <t>珠海榕海中医诊所</t>
  </si>
  <si>
    <t>MAD3YG8K744040217D2222</t>
  </si>
  <si>
    <t>珠海市香洲区石花西路215号格力广场3期215-2号商铺</t>
  </si>
  <si>
    <t>珠海美如初医疗美容诊所</t>
  </si>
  <si>
    <t>MA56P5N0844040217D2162</t>
  </si>
  <si>
    <t>珠海市香洲区拱北迎宾路1155号18层1806-1810房</t>
  </si>
  <si>
    <t>珠海澳澜美医疗美容诊所</t>
  </si>
  <si>
    <t>MA4UNYFC344040217D2212</t>
  </si>
  <si>
    <t>珠海市香洲区梅界路187-2082号商铺;珠海市香洲区梅界路187-2083号商铺;珠海市香洲区梅界路187-2084号商铺</t>
  </si>
  <si>
    <t>珠海美年大健康湾仔体检中心</t>
  </si>
  <si>
    <t>MA4UTX18144040217P3002</t>
  </si>
  <si>
    <t>珠海市香洲区佛仔街41号第三层商业B3-01</t>
  </si>
  <si>
    <t>珠海年年健康体检中心</t>
  </si>
  <si>
    <t>MA56FC1J844040217P1202</t>
  </si>
  <si>
    <t>珠海市吉大景山路177-34-35-36号商铺</t>
  </si>
  <si>
    <t>珠海市香洲区拱北街道关闸社区卫生服务站</t>
  </si>
  <si>
    <t>75105398X44040217B2001</t>
  </si>
  <si>
    <t>珠海市拱北粤华路116号珠海市珠平物业经营部一楼商铺左一铺、左二铺。</t>
  </si>
  <si>
    <t>珠海高栏港经济区金洲小学医务室</t>
  </si>
  <si>
    <t>PDY10630844040412D4001</t>
  </si>
  <si>
    <t>高栏港经济区金洲小学校内（南通花园侧）</t>
  </si>
  <si>
    <t>珠海高栏港经济区李兆南纪念小学医务室</t>
  </si>
  <si>
    <t>67519834244040411D4001</t>
  </si>
  <si>
    <t>珠海市南水镇南水街浪白路72号103室</t>
  </si>
  <si>
    <t>珠海市平沙镇华丰小学医务室</t>
  </si>
  <si>
    <t>70770675244040417D4002</t>
  </si>
  <si>
    <t>珠海市平沙镇美平东路2078号办公楼一楼101</t>
  </si>
  <si>
    <t>珠海市平沙第一中学医务室</t>
  </si>
  <si>
    <t>45592729144040417D4002</t>
  </si>
  <si>
    <t>珠海市平沙镇博学路392号三号楼一楼一室</t>
  </si>
  <si>
    <t>珠海市平沙镇第二中学医务室</t>
  </si>
  <si>
    <t>70770685944040411D4001</t>
  </si>
  <si>
    <t>珠海市平沙镇迎雁路104号</t>
  </si>
  <si>
    <t>珠海斗门同道口腔门诊部</t>
  </si>
  <si>
    <t>MABMQR6C944040317D1522</t>
  </si>
  <si>
    <t>珠海市斗门区井岸镇中兴南路209号二楼南面201室</t>
  </si>
  <si>
    <t>珠海贝亮口腔诊所</t>
  </si>
  <si>
    <t>MA51LP1E044040217D2152</t>
  </si>
  <si>
    <t>珠海市粤华路412号</t>
  </si>
  <si>
    <t>珠海市香洲区南屏实验小学医务室</t>
  </si>
  <si>
    <t>MB2E1072344040212D4001</t>
  </si>
  <si>
    <t>珠海市香洲区南屏镇沁园路159号</t>
  </si>
  <si>
    <t>珠海润德中医门诊部</t>
  </si>
  <si>
    <t>MA567XPC744040217D1212</t>
  </si>
  <si>
    <t>珠海市香洲紫荆路211号第三层A区</t>
  </si>
  <si>
    <t>珠海市香洲区拱北街道联安社区卫生服务站</t>
  </si>
  <si>
    <t>75366808044040212B2001</t>
  </si>
  <si>
    <t>珠海市联安路96-2、96-3号</t>
  </si>
  <si>
    <t>珠海市香洲区拱北街道婆石社区卫生服务站</t>
  </si>
  <si>
    <t>77834934244040217B2001</t>
  </si>
  <si>
    <t>珠海市拱北昌平路524号</t>
  </si>
  <si>
    <t>珠海市香洲区湾仔街道作物卫生站</t>
  </si>
  <si>
    <t>PDY10463644040212D6001</t>
  </si>
  <si>
    <t>香洲区湾仔沙井路西106号北</t>
  </si>
  <si>
    <t>珠海楚星医疗美容诊所</t>
  </si>
  <si>
    <t>MAD7CB2Q844040217D2212</t>
  </si>
  <si>
    <t>珠海市香洲区前山粤海西路66号二层050-053号商铺</t>
  </si>
  <si>
    <t>珠海诺贝尔口腔门诊部</t>
  </si>
  <si>
    <t>MA53UAR4444040217D1522</t>
  </si>
  <si>
    <t>珠海市香洲区三台石路317号商铺</t>
  </si>
  <si>
    <t>珠海健和诺贝尔口腔门诊部</t>
  </si>
  <si>
    <t>MA54R7FF444040217D1522</t>
  </si>
  <si>
    <t>珠海市香洲区翠微西路320、324号商铺</t>
  </si>
  <si>
    <t>珠海市香洲区爱晖护老院医务室</t>
  </si>
  <si>
    <t>PDY10625244040299D4001</t>
  </si>
  <si>
    <t>珠海市拱北昌平路57号护老院内</t>
  </si>
  <si>
    <t>珠海斐悦口腔门诊部</t>
  </si>
  <si>
    <t>MAD3M1C9644040217D1522</t>
  </si>
  <si>
    <t>珠海市香洲区胡湾里6号珠光花园B栋首层9号铺、珠海市香洲区胡湾里8号珠光花园B栋首层10号铺</t>
  </si>
  <si>
    <t>珠海铭钊口腔门诊部</t>
  </si>
  <si>
    <t>MA4X5HRJ544040217D1522</t>
  </si>
  <si>
    <t>珠海市人民西路633-123、202A号商铺（路福鸿馨园）</t>
  </si>
  <si>
    <t>珠海夏氏民医堂中医诊所</t>
  </si>
  <si>
    <t>MAEGUPG0044040217D2182</t>
  </si>
  <si>
    <t>珠海市拱北国防路101号1-6栋一层商场024号商铺</t>
  </si>
  <si>
    <t>珠海一指禅推拿港湾中医诊所</t>
  </si>
  <si>
    <t>MA553XDW144040215D2222</t>
  </si>
  <si>
    <t>珠海市高新区唐家湾镇唐洲路51号港湾菁英公馆1层51-104.105商铺</t>
  </si>
  <si>
    <t>珠海得美医疗美容诊所</t>
  </si>
  <si>
    <t>MACNWMDL944040217D2212</t>
  </si>
  <si>
    <t>珠海市香洲区港安街42号2019、2020办公</t>
  </si>
  <si>
    <t>珠海济仁堂中医诊所</t>
  </si>
  <si>
    <t>MA55TDN1944040217D2222</t>
  </si>
  <si>
    <t>珠海市香洲区湾仔连屏路南16号</t>
  </si>
  <si>
    <t>珠海斗门恩迪尔口腔诊所</t>
  </si>
  <si>
    <t>MACFND4A044040317D2202</t>
  </si>
  <si>
    <t>珠海市斗门区井岸镇珠峰大道1619号商铺</t>
  </si>
  <si>
    <t>珠海市斗门区白藤街道社会福利中心医务室</t>
  </si>
  <si>
    <t>30553439244040317D4002</t>
  </si>
  <si>
    <t>珠海市斗门区白藤街道白藤一路华丰二区30号</t>
  </si>
  <si>
    <t>珠海斗门朝明全科医疗诊所</t>
  </si>
  <si>
    <t>MAE5C75X344040317D2192</t>
  </si>
  <si>
    <t>珠海市斗门区白蕉镇盖山村下村1号</t>
  </si>
  <si>
    <t>珠海斗门清悦口腔诊所</t>
  </si>
  <si>
    <t>MAE4TJHN244040317D2202</t>
  </si>
  <si>
    <t>珠海市斗门区白蕉镇白蕉路2576、2578、2580号</t>
  </si>
  <si>
    <t>珠海亚植医疗美容诊所</t>
  </si>
  <si>
    <t>MAEC0M2W844040217D2212</t>
  </si>
  <si>
    <t>珠海市香洲区九洲大道中1004号2层212室、213室、214室、215室</t>
  </si>
  <si>
    <t>珠海易美口腔门诊部</t>
  </si>
  <si>
    <t>MAEGLW0Y744040217D1522</t>
  </si>
  <si>
    <t>珠海市香洲区金兰路59号304、305、306、307、308、309、310</t>
  </si>
  <si>
    <t>珠海贞美医疗美容门诊部</t>
  </si>
  <si>
    <t>MA53DTGR144040217D1542</t>
  </si>
  <si>
    <t>珠海市香洲区九洲大道中1146号6号商铺2#B、2号之一</t>
  </si>
  <si>
    <t>珠海市香洲区狮山街道红旗社区卫生服务站</t>
  </si>
  <si>
    <t>MJL45559844040217B2001</t>
  </si>
  <si>
    <t>香洲区人民东路126号</t>
  </si>
  <si>
    <t>珠海驿海综合门诊部</t>
  </si>
  <si>
    <t>30423034X44040217D1102</t>
  </si>
  <si>
    <t>珠海市香洲区凤凰南路1030号2层1号、1032号1层2号、2层1号</t>
  </si>
  <si>
    <t>珠海华颜幼态脸医疗美容诊所</t>
  </si>
  <si>
    <t>MADX71LT244040217D2212</t>
  </si>
  <si>
    <t>珠海市拱北水湾路225号海湾豪苑商务中心第二层9-11轴商铺</t>
  </si>
  <si>
    <t>珠海市香洲区民兴社区卫生服务中心</t>
  </si>
  <si>
    <t>MB2E2189544040211B1001</t>
  </si>
  <si>
    <t>珠海市保税区北侧晨光路210号、晨光路218号</t>
  </si>
  <si>
    <t>珠海鼎安内科诊所</t>
  </si>
  <si>
    <t>MADQ1KCC944040217D2192</t>
  </si>
  <si>
    <t>珠海市香洲区吉大景山路82号水湾大厦2层2单元-1</t>
  </si>
  <si>
    <t>珠海航毅优享口腔门诊部</t>
  </si>
  <si>
    <t>MAC9P8RG844040217D1522</t>
  </si>
  <si>
    <t>珠海市拱北昌盛路20号福海酒店底层之A1号商铺</t>
  </si>
  <si>
    <t>珠海明心榕树家中医诊所</t>
  </si>
  <si>
    <t>MACGR039344040217D2182</t>
  </si>
  <si>
    <t>珠海市香洲区山场路82号</t>
  </si>
  <si>
    <t>珠海登特尔口腔门诊部</t>
  </si>
  <si>
    <t>MA4X9NHUX44040417D1522</t>
  </si>
  <si>
    <t>珠海市金湾区南水镇金龙路2号4栋107、108号商铺</t>
  </si>
  <si>
    <t>珠海英力士化工有限公司医务室</t>
  </si>
  <si>
    <t>PDY00892744040499D4001</t>
  </si>
  <si>
    <t>珠海市金湾区南水镇石化九路960号</t>
  </si>
  <si>
    <t>珠海粤裕丰钢铁有限公司医务室</t>
  </si>
  <si>
    <t>PDY10434544040412D4001</t>
  </si>
  <si>
    <t>珠海临港工业区本公司厂区内</t>
  </si>
  <si>
    <t>中海福陆重工有限公司医务室</t>
  </si>
  <si>
    <t>MA4ULBA1844040412D4001</t>
  </si>
  <si>
    <t>珠海市高栏港经济区平港路99号</t>
  </si>
  <si>
    <t>珠海市南水镇金龙村卫生站</t>
  </si>
  <si>
    <t>PDY00191X44040412D6001</t>
  </si>
  <si>
    <t>珠海市南水镇金龙村</t>
  </si>
  <si>
    <t>珠海市南水镇海安村卫生站</t>
  </si>
  <si>
    <t>PDY00185644040412D6001</t>
  </si>
  <si>
    <t>珠海市南水镇海安村</t>
  </si>
  <si>
    <t>珠海市金湾区南水镇沙白石村卫生站</t>
  </si>
  <si>
    <t>PDY08737044040411D6001</t>
  </si>
  <si>
    <t>珠海市南水镇沙白石村</t>
  </si>
  <si>
    <t>珠海市金湾区南水镇金洲卫生站</t>
  </si>
  <si>
    <t>72110943644040412D3001</t>
  </si>
  <si>
    <t>珠海市高栏港区南通公司八队</t>
  </si>
  <si>
    <t>珠海金湾民安门诊部</t>
  </si>
  <si>
    <t>MA567WYH244040417D1102</t>
  </si>
  <si>
    <t>珠海市南水镇南港中路71号</t>
  </si>
  <si>
    <t>珠海金湾春园口腔诊所</t>
  </si>
  <si>
    <t>MAE2GH8N744040415D2202</t>
  </si>
  <si>
    <t>珠海市金湾区三灶镇中心村春花园综合商贸市场25、26号商铺</t>
  </si>
  <si>
    <t>珠海一诺口腔诊所</t>
  </si>
  <si>
    <t>MABN8R2T544040217D2152</t>
  </si>
  <si>
    <t>珠海市南屏镇环屏路1号1楼05号商铺</t>
  </si>
  <si>
    <t>珠海中易中医诊所</t>
  </si>
  <si>
    <t>MAC7HTDA144040217D2182</t>
  </si>
  <si>
    <t>珠海市香洲迎宾北路1210号（鸿泰溪城花园）</t>
  </si>
  <si>
    <t>珠海康琪医疗美容诊所</t>
  </si>
  <si>
    <t>MADPML5B244040217D2212</t>
  </si>
  <si>
    <t>珠海市香洲区宝顺路51号2栋1单元201、203办公</t>
  </si>
  <si>
    <t>珠海楠雅拱北口腔诊所</t>
  </si>
  <si>
    <t>MA54XQUNX44040217D2152</t>
  </si>
  <si>
    <t>珠海市拱北粤华路395号</t>
  </si>
  <si>
    <t>珠海一指禅推拿中医门诊部</t>
  </si>
  <si>
    <t>MA4W8FR9344040217D1222</t>
  </si>
  <si>
    <t>珠海市香洲柠溪路483号</t>
  </si>
  <si>
    <t>珠海华仑吉尔口腔门诊部</t>
  </si>
  <si>
    <t>MA510JPT544040217D1522</t>
  </si>
  <si>
    <t>珠海市香洲区心华路160号</t>
  </si>
  <si>
    <t>珠海杏林门诊部</t>
  </si>
  <si>
    <t>MA4WYN4E144040217D1102</t>
  </si>
  <si>
    <t>珠海市香洲区拱北侨光路103号A、B、C铺</t>
  </si>
  <si>
    <t>珠海金湾千方中医门诊部</t>
  </si>
  <si>
    <t>MABN9P32044040417D1212</t>
  </si>
  <si>
    <t>珠海市金湾区三灶镇金海岸大道东3号厂房—2层A区</t>
  </si>
  <si>
    <t>珠海牙卫士南屏口腔诊所</t>
  </si>
  <si>
    <t>MA52DMF1244040217D2152</t>
  </si>
  <si>
    <t>珠海市香洲区南屏屏西路238号二号楼290、292号铺</t>
  </si>
  <si>
    <t>珠海金湾群好全科诊所</t>
  </si>
  <si>
    <t>MACNR6XQ644040415D2192</t>
  </si>
  <si>
    <t>珠海市金湾区红旗镇小林双林大道三倾二街6号办公楼一楼3号商铺</t>
  </si>
  <si>
    <t>珠海金湾耀忠口腔诊所</t>
  </si>
  <si>
    <t>MA53C68F444040415D2202</t>
  </si>
  <si>
    <t>珠海市金湾区三灶镇雅墩街16号商铺</t>
  </si>
  <si>
    <t>珠海金湾安康全科诊所</t>
  </si>
  <si>
    <t>MACK4R4U344040415D2192</t>
  </si>
  <si>
    <t>珠海市金湾区三灶镇高椅街86号1-2层</t>
  </si>
  <si>
    <t>珠海金湾金林口腔诊所</t>
  </si>
  <si>
    <t>MABY1HYKX44040415D2202</t>
  </si>
  <si>
    <t>珠海市金湾区三灶镇鱼林村鱼林路三巷388号5栋“鸿星楼”A栋第一层102商铺</t>
  </si>
  <si>
    <t>珠海金湾佳茵口腔诊所</t>
  </si>
  <si>
    <t>MACDT3MY544040415D2202</t>
  </si>
  <si>
    <t>珠海市金湾区红旗镇小林和兴路7号一层101房</t>
  </si>
  <si>
    <t>珠海九龙简牙口腔门诊部</t>
  </si>
  <si>
    <t>MADL8LDW5C44040217D1522</t>
  </si>
  <si>
    <t>珠海市香洲区吉大九洲大道中1004号4层至5层</t>
  </si>
  <si>
    <t>珠海九诺口腔门诊部</t>
  </si>
  <si>
    <t>MA5493X7444040217D1522</t>
  </si>
  <si>
    <t>珠海市香洲区人民东路287号诚丰名园101号商铺</t>
  </si>
  <si>
    <t>珠海思迈口腔门诊部</t>
  </si>
  <si>
    <t>MA4URW3N344040217D1522</t>
  </si>
  <si>
    <t>珠海市香洲区银桦路279号，珠海市香洲区银桦路289号之201-203房</t>
  </si>
  <si>
    <t>珠海市香洲区翠香街道银桦社区卫生服务站</t>
  </si>
  <si>
    <t>G1920200444040217B2001</t>
  </si>
  <si>
    <t>珠海市香洲区紫荆路201号二层</t>
  </si>
  <si>
    <t>珠海市香洲区前山街道南沙湾社区卫生服务站</t>
  </si>
  <si>
    <t>75921392544040217B2001</t>
  </si>
  <si>
    <t>珠海市香洲区金鸡路608-201号南沙湾综合楼二楼</t>
  </si>
  <si>
    <t>珠海韩秀医疗美容诊所</t>
  </si>
  <si>
    <t>MACMXHY9544040217D2212</t>
  </si>
  <si>
    <t>珠海市香洲区吉大白莲路26号9栋商品2#之五</t>
  </si>
  <si>
    <t>珠海市斗门区城南卫生站</t>
  </si>
  <si>
    <t>PDY10356144040312D6001</t>
  </si>
  <si>
    <t>珠海市斗门区白藤一路东藤景街湖景苑11-12栋首层25号铺</t>
  </si>
  <si>
    <t>珠海市斗门区井岸镇新堂村卫生站1</t>
  </si>
  <si>
    <t>PDY00064244040312D6001</t>
  </si>
  <si>
    <t>珠海市斗门区井岸镇新堂村瑞生园2号</t>
  </si>
  <si>
    <t>珠海市斗门区白藤街道办团结社区卫生服务站</t>
  </si>
  <si>
    <t>PDY13194144040312B2001</t>
  </si>
  <si>
    <t>珠海市斗门区白藤湖幸福东路133号首层106、107房</t>
  </si>
  <si>
    <t>珠海雅缘得美医疗美容诊所</t>
  </si>
  <si>
    <t>MADHGMLY544040217D2212</t>
  </si>
  <si>
    <t>珠海市拱北粤华路116号华丽宫酒店副楼二层之三</t>
  </si>
  <si>
    <t>珠海斗门同城口腔诊所</t>
  </si>
  <si>
    <t>MAD8C27A5444040317D2202</t>
  </si>
  <si>
    <t>珠海市斗门区井岸镇中兴北路78、80号</t>
  </si>
  <si>
    <t>珠海斗门溢安中医（综合）诊所</t>
  </si>
  <si>
    <t>MAE4W3LP744040317D2222</t>
  </si>
  <si>
    <t>珠海市斗门区井岸镇东风村东方一巷55号-1楼</t>
  </si>
  <si>
    <t>珠海斗门锦芝堂中医（综合）诊所</t>
  </si>
  <si>
    <t>MAE6Q3YG544040317D2222</t>
  </si>
  <si>
    <t>珠海市斗门区井岸镇河通路88号1103之一</t>
  </si>
  <si>
    <t>珠海斗门彭超锋中医（综合）诊所</t>
  </si>
  <si>
    <t>MAEB93RCX44040317D2222</t>
  </si>
  <si>
    <t>珠海市斗门区井岸镇北澳村工业大道81、83号</t>
  </si>
  <si>
    <t>珠海市香洲区第十八小学医务室</t>
  </si>
  <si>
    <t>66820442544040211D4001</t>
  </si>
  <si>
    <t>珠海市香洲区港湾大道契爷岭二街83号</t>
  </si>
  <si>
    <t>珠海市鸿鹤中学医务室</t>
  </si>
  <si>
    <t>MB2E2247644040211D4001</t>
  </si>
  <si>
    <t>广东省珠海市香洲区南屏镇鸿鹤路888号</t>
  </si>
  <si>
    <t>珠海市香洲区第七小学医务室</t>
  </si>
  <si>
    <t>PDY02268144040211D4001</t>
  </si>
  <si>
    <t>珠海市香洲区碧涛路17号第七小学雅正楼二楼</t>
  </si>
  <si>
    <t>珠海牙美健口腔诊所</t>
  </si>
  <si>
    <t>MAC3XADP644040217D2152</t>
  </si>
  <si>
    <t>珠海市前山岱山路68号荣岱市场一层39号商铺、二层202</t>
  </si>
  <si>
    <t>珠海蔓龄华发四季医疗美容诊所</t>
  </si>
  <si>
    <t>MAED5W8P444040217D2212</t>
  </si>
  <si>
    <t>珠海市香洲区香湖路173号104号商铺之二</t>
  </si>
  <si>
    <t>珠海晶天口腔门诊部</t>
  </si>
  <si>
    <t>MA51D1TG644040217D1522</t>
  </si>
  <si>
    <t>珠海市高新区唐家湾镇凯旋路818号45栋103</t>
  </si>
  <si>
    <t>珠海斗门和雅口腔诊所</t>
  </si>
  <si>
    <t>MA7GBAWR644040317D2202</t>
  </si>
  <si>
    <t>珠海市斗门区乾务镇盛兴二路中3号</t>
  </si>
  <si>
    <t>珠海乔澳口腔门诊部</t>
  </si>
  <si>
    <t>MACAADFJ944040217D1522</t>
  </si>
  <si>
    <t>珠海市香洲区莲花路51号101号铺</t>
  </si>
  <si>
    <t>珠海斗门黄仂耘口腔门诊部</t>
  </si>
  <si>
    <t>MADD334H144040317D1522</t>
  </si>
  <si>
    <t>珠海市斗门区富荣街18号251、252</t>
  </si>
  <si>
    <t>珠海斗门刘建树中医诊所</t>
  </si>
  <si>
    <t>MAEEWP14744040317D2182</t>
  </si>
  <si>
    <t>珠海市斗门区井岸镇中兴南路75号</t>
  </si>
  <si>
    <t>珠海金湾哈乐护理中心</t>
  </si>
  <si>
    <t>MACTTA8G244040415A7302</t>
  </si>
  <si>
    <t>珠海市金湾区平沙镇沙宁巷78号</t>
  </si>
  <si>
    <t>珠海慧心综合门诊部</t>
  </si>
  <si>
    <t>MACHBXH8844040215D1102</t>
  </si>
  <si>
    <t>珠海市高新区唐家湾镇新沙三路188号11栋储藏室，1单元101、201、301，2单元101、201、301</t>
  </si>
  <si>
    <t>珠海广道医中医诊所</t>
  </si>
  <si>
    <t>MADH54JF844040217D2222</t>
  </si>
  <si>
    <t>珠海市香洲区柠溪路181号</t>
  </si>
  <si>
    <t>珠海美笑然口腔诊所</t>
  </si>
  <si>
    <t>MA58D0EQ644040217D2152</t>
  </si>
  <si>
    <t>珠海市翠峰街211号商铺</t>
  </si>
  <si>
    <t>珠海六和慧华口腔门诊部</t>
  </si>
  <si>
    <t>MADWY8M1544040217D1522</t>
  </si>
  <si>
    <t>珠海市迎宾南路1003号（B1层5号）珠海口岸购物广场B1层G1110号铺位</t>
  </si>
  <si>
    <t>珠海斗门永康中医诊所</t>
  </si>
  <si>
    <t>MAE53972944040317D2182</t>
  </si>
  <si>
    <t>珠海市斗门区斗门镇大道北228号南门农贸市场34号商铺</t>
  </si>
  <si>
    <t>珠海长康拜尔口腔诊所</t>
  </si>
  <si>
    <t>MAC7DP7N744040217D2202</t>
  </si>
  <si>
    <t>珠海市香洲区健民路77号A</t>
  </si>
  <si>
    <t>珠海依林中医诊所</t>
  </si>
  <si>
    <t>MADK5E1B044040217D2222</t>
  </si>
  <si>
    <t>珠海市翠微东路170号</t>
  </si>
  <si>
    <t>珠海市金湾区南水镇金龙卫生站</t>
  </si>
  <si>
    <t>69645830X44040411D3001</t>
  </si>
  <si>
    <t>珠海高栏港经济区南水镇金龙市场</t>
  </si>
  <si>
    <t>珠海百齿泰口腔门诊部</t>
  </si>
  <si>
    <t>MAD8PQXM544040217D1522</t>
  </si>
  <si>
    <t>珠海市香洲区拱北迎宾南路1081号A1B1型B座2层商场A铺</t>
  </si>
  <si>
    <t>珠海铁炉村卫生站（卫生所）</t>
  </si>
  <si>
    <t>MA4WB8B3X44040417D3002</t>
  </si>
  <si>
    <t>珠海市南水镇铁炉村</t>
  </si>
  <si>
    <t>珠海市金湾区平沙镇美景村卫生站</t>
  </si>
  <si>
    <t>77693261444040411D6001</t>
  </si>
  <si>
    <t>珠海市高栏港区平沙镇美平市场旁</t>
  </si>
  <si>
    <t>珠海市金湾区平沙镇沙美社区卫生服务站</t>
  </si>
  <si>
    <t>77693262244040411B2001</t>
  </si>
  <si>
    <t>珠海市平沙镇沙美社区居委会内</t>
  </si>
  <si>
    <t>珠海市金湾区平沙镇前西社区卫生服务站</t>
  </si>
  <si>
    <t>68643621144040411B2001</t>
  </si>
  <si>
    <t>珠海市平沙镇前西社区居委会内</t>
  </si>
  <si>
    <t>珠海市金湾区平沙镇前进社区卫生服务站</t>
  </si>
  <si>
    <t>77693260644040411B2001</t>
  </si>
  <si>
    <t>珠海市平沙镇前进社区居委会内</t>
  </si>
  <si>
    <t>珠海市金湾区平沙镇前锋社区卫生服务站</t>
  </si>
  <si>
    <t>77693265744040411B2001</t>
  </si>
  <si>
    <t>珠海市平沙镇前锋社区居委会内</t>
  </si>
  <si>
    <t>珠海市金湾区平沙镇平塘社区卫生服务站</t>
  </si>
  <si>
    <t>77693258544040411B2001</t>
  </si>
  <si>
    <t>珠海市平沙镇平塘社区居委会内</t>
  </si>
  <si>
    <t>珠海市金湾区平沙镇南新社区卫生服务站</t>
  </si>
  <si>
    <t>77693263044040411B2001</t>
  </si>
  <si>
    <t>珠海市平沙镇南新社区居委会内</t>
  </si>
  <si>
    <t>珠海市金湾区平沙镇连湾社区卫生服务站</t>
  </si>
  <si>
    <t>77693256944040411B2001</t>
  </si>
  <si>
    <t>珠海市平沙镇连湾社区居委会内</t>
  </si>
  <si>
    <t>珠海市金湾区平沙镇大虎社区卫生服务站</t>
  </si>
  <si>
    <t>77693259344040411B2001</t>
  </si>
  <si>
    <t>珠海市平沙镇大虎社区居委会内</t>
  </si>
  <si>
    <t>珠海市金湾区平沙镇大海环社区卫生服务站</t>
  </si>
  <si>
    <t>68643622X44040411B2001</t>
  </si>
  <si>
    <t>珠海市平沙镇大海环社区居委会内</t>
  </si>
  <si>
    <t>红旗金山社区卫生服务站</t>
  </si>
  <si>
    <t>58142097744040499B2002</t>
  </si>
  <si>
    <t>珠海市金湾区红旗镇矿山一路189号03铺</t>
  </si>
  <si>
    <t>珠海金湾史记口腔门诊部</t>
  </si>
  <si>
    <t>MA53UXEP644040417D1522</t>
  </si>
  <si>
    <t>珠海市金湾区三灶镇西湖城区金铭东路310号312号商铺</t>
  </si>
  <si>
    <t>珠海牙牙乐口腔门诊部</t>
  </si>
  <si>
    <t>MA559YFB844040417D1522</t>
  </si>
  <si>
    <t>珠海市金湾区三灶镇西湖城区依云路61号</t>
  </si>
  <si>
    <t>珠海金湾益草堂门诊部</t>
  </si>
  <si>
    <t>MA53NDRP644040417D1102</t>
  </si>
  <si>
    <t>珠海市金湾区三灶镇安基东路248号</t>
  </si>
  <si>
    <t>珠海金湾华壹门诊部</t>
  </si>
  <si>
    <t>MA54J7NF144040417D1102</t>
  </si>
  <si>
    <t>珠海市金湾区三灶镇美都路80号</t>
  </si>
  <si>
    <t>珠海金湾众思康全科医疗门诊部</t>
  </si>
  <si>
    <t>MA538U69644040417D1102</t>
  </si>
  <si>
    <t>珠海市金湾区三灶镇蚝业公司综合楼首层</t>
  </si>
  <si>
    <t>珠海航空有限公司医务室</t>
  </si>
  <si>
    <t>19259162544040412D4001</t>
  </si>
  <si>
    <t>珠海市金湾区三灶镇海澄村航空航管办公楼6楼</t>
  </si>
  <si>
    <t>珠海金湾容闳学校医务室</t>
  </si>
  <si>
    <t>MJL48671444040419D4001</t>
  </si>
  <si>
    <t>珠海市金湾区三灶镇湖滨路南侧、虹阳路东侧容闳学校内教学楼一楼</t>
  </si>
  <si>
    <t>珠海源春林中西医结合医院</t>
  </si>
  <si>
    <t>72921577844040417A3002</t>
  </si>
  <si>
    <t>珠海市金湾区金海岸华阳路508号</t>
  </si>
  <si>
    <t>珠海金湾圣康源中西医结合门诊部</t>
  </si>
  <si>
    <t>MA5335ND144040417D1302</t>
  </si>
  <si>
    <t>珠海市金湾区三灶镇西湖城区依云路27号商铺</t>
  </si>
  <si>
    <t>珠海金湾天姿医疗美容门诊部</t>
  </si>
  <si>
    <t>MADAXHP5644040415D1542</t>
  </si>
  <si>
    <t>珠海市金湾区山湖海路345号3#2层349号212商铺</t>
  </si>
  <si>
    <t>三灶科技工业园社区卫生服务站</t>
  </si>
  <si>
    <t>MA54XY1Y744040417B2002</t>
  </si>
  <si>
    <t>珠海市金湾区三灶镇映月路113号</t>
  </si>
  <si>
    <t>珠海市金湾区三灶镇三灶社区卫生服务站</t>
  </si>
  <si>
    <t>MB2C6554644040411B2001</t>
  </si>
  <si>
    <t>珠海市金湾区三灶镇高椅街50号</t>
  </si>
  <si>
    <t>珠海市金湾区三灶镇草堂湾社区卫生服务站</t>
  </si>
  <si>
    <t>PDY10952544040412B2001</t>
  </si>
  <si>
    <t>珠海市金湾区三灶镇草堂新村三号楼</t>
  </si>
  <si>
    <t>珠海市金湾区三灶镇鱼林村卫生服务站</t>
  </si>
  <si>
    <t>PDY16806644040412D6001</t>
  </si>
  <si>
    <t>珠海市金湾区三灶镇鱼林村综合服务中心一楼</t>
  </si>
  <si>
    <t>珠海市金湾区三灶镇中心村卫生服务站</t>
  </si>
  <si>
    <t>PDY16819744040412D6001</t>
  </si>
  <si>
    <t>珠海市金湾区三灶镇三灶镇中心村润福市场二楼</t>
  </si>
  <si>
    <t>珠海市香洲区实验学校医务室</t>
  </si>
  <si>
    <t>76571542X44040219D4001</t>
  </si>
  <si>
    <t>广东省珠海市香洲区翠峰路8号</t>
  </si>
  <si>
    <t>珠海金湾东方梅奥诊所</t>
  </si>
  <si>
    <t>MA55TCH6944040415D2192</t>
  </si>
  <si>
    <t>珠海市金湾区平沙镇海泉湾维兰尼梅奥医学中心</t>
  </si>
  <si>
    <t>珠海斗门桂贤内科诊所</t>
  </si>
  <si>
    <t>MA56XQFJ344040317D2192</t>
  </si>
  <si>
    <t>珠海市斗门区白藤湖湖中路西32号商铺</t>
  </si>
  <si>
    <t>珠海斗门九珠堂内科诊所</t>
  </si>
  <si>
    <t>MA5724L6744040317D2192</t>
  </si>
  <si>
    <t>珠海市斗门区白蕉镇桅夹村桅夹路2335号一楼</t>
  </si>
  <si>
    <t>遵义医科大学第五附属（珠海）医院</t>
  </si>
  <si>
    <t>45591906444040311A1001</t>
  </si>
  <si>
    <t>珠海市斗门区井岸镇港霞东路268号、珠海市斗门区珠峰大道1439号</t>
  </si>
  <si>
    <t>珠海娇丽维漾医疗美容诊所</t>
  </si>
  <si>
    <t>MA52JG56644040217D2152</t>
  </si>
  <si>
    <t>珠海市吉大景山路177号25栋177-26B商铺</t>
  </si>
  <si>
    <t>珠海楚星口腔诊所</t>
  </si>
  <si>
    <t>MAD7PGJQ044040217D2202</t>
  </si>
  <si>
    <t>珠海市前山粤海西路66号一层06、07号商铺</t>
  </si>
  <si>
    <t>珠海土豆口腔门诊部</t>
  </si>
  <si>
    <t>MA519RDN044040217D1522</t>
  </si>
  <si>
    <t>珠海市香洲区凤凰北路2000号A10商铺</t>
  </si>
  <si>
    <t>珠海联齐诊所</t>
  </si>
  <si>
    <t>MA556AE0X44040217D2192</t>
  </si>
  <si>
    <t>珠海市香洲区南屏镇北山村正街40号</t>
  </si>
  <si>
    <t>珠海森迪口腔诊所</t>
  </si>
  <si>
    <t>MADECCQQX44040217D2202</t>
  </si>
  <si>
    <t>珠海市香洲区九洲大道西2014号铺（兰埔花园）之一</t>
  </si>
  <si>
    <t>珠海斗门康钦中医（综合）诊所</t>
  </si>
  <si>
    <t>MAE5CFGC344040317D2222</t>
  </si>
  <si>
    <t>珠海市斗门区井岸镇鸡咀综合楼A1幢5号商铺</t>
  </si>
  <si>
    <t>珠海市金湾区南水镇南水卫生站</t>
  </si>
  <si>
    <t>PDY10509X44040411D3001</t>
  </si>
  <si>
    <t>珠海高栏港经济区南水镇南水街</t>
  </si>
  <si>
    <t>珠海康齿馨口腔门诊部</t>
  </si>
  <si>
    <t>MA5110N7644040217D1522</t>
  </si>
  <si>
    <t>珠海市新香洲心华路51号二楼西座202C</t>
  </si>
  <si>
    <t>珠海香洲何利国中医诊所</t>
  </si>
  <si>
    <t>MA7K96K4344040217D2222</t>
  </si>
  <si>
    <t>珠海市香洲区银桦路103号铺</t>
  </si>
  <si>
    <t>珠海市香洲区翠香社区健康服务中心</t>
  </si>
  <si>
    <t>PDY19716644040212B1001</t>
  </si>
  <si>
    <t>珠海市香洲区柠溪路南香里三卡桥30号</t>
  </si>
  <si>
    <t>珠海市香洲区凤山街道南溪社区卫生服务站</t>
  </si>
  <si>
    <t>MJL45560044040217B2001</t>
  </si>
  <si>
    <t>香洲区凤山街道南溪金福街2号</t>
  </si>
  <si>
    <t>珠海和正中医诊所</t>
  </si>
  <si>
    <t>MADNG3X3144040217D2222</t>
  </si>
  <si>
    <t>珠海市南厦商业步行街118号</t>
  </si>
  <si>
    <t>珠海奥尔南屏口腔门诊部</t>
  </si>
  <si>
    <t>MA4W4A6B044040217D1522</t>
  </si>
  <si>
    <t>珠海市香洲区珠海大道33号2栋101（办公）A区、2栋102（办公）A区</t>
  </si>
  <si>
    <t>珠海舒逸口腔门诊部</t>
  </si>
  <si>
    <t>MA56JENA144040217D1522</t>
  </si>
  <si>
    <t>珠海市香洲区湾仔中盛路92号之一</t>
  </si>
  <si>
    <t>珠海仁瑞医疗美容门诊部</t>
  </si>
  <si>
    <t>MA51BLLK144040217D1542</t>
  </si>
  <si>
    <t>珠海市香洲区兴国街4号中立信大厦103、203号铺</t>
  </si>
  <si>
    <t>美昂医疗美容诊所</t>
  </si>
  <si>
    <t>MA5634Q9844040415D2212</t>
  </si>
  <si>
    <t>珠海市金湾区三灶镇金岛路170号12栋104商铺</t>
  </si>
  <si>
    <t>珠海平沙紫园诊所</t>
  </si>
  <si>
    <t>MA53GCLC044040415D2192</t>
  </si>
  <si>
    <t>珠海市金湾区平沙镇紫园东路142号商铺</t>
  </si>
  <si>
    <t>珠海美雅口腔诊所</t>
  </si>
  <si>
    <t>MA513C22544040217D2152</t>
  </si>
  <si>
    <t>珠海市香洲朝阳路40-43号首层1-4轴</t>
  </si>
  <si>
    <t>珠海雅齿康口腔诊所</t>
  </si>
  <si>
    <t>MADQXFF2744040217D2202</t>
  </si>
  <si>
    <t>珠海市银桦路686号之三</t>
  </si>
  <si>
    <t>珠海澳珠中医诊所</t>
  </si>
  <si>
    <t>MA54KK64444040217D2122</t>
  </si>
  <si>
    <t>珠海市香洲区拱北粤华路116号工贸大厦一层四号商铺A铺</t>
  </si>
  <si>
    <t>珠海市香洲区凤山街道长沙社区卫生服务站</t>
  </si>
  <si>
    <t>MJL45549144040217B2001</t>
  </si>
  <si>
    <t>香洲区凤山街道长沙社区立文街1号</t>
  </si>
  <si>
    <t>珠海市残疾人综合服务中心医务室</t>
  </si>
  <si>
    <t>PDY10737844040211D4001</t>
  </si>
  <si>
    <t>珠海市香洲区春笋路9号</t>
  </si>
  <si>
    <t>珠海华康门诊部</t>
  </si>
  <si>
    <t>MA4WJA8F844040217D1102</t>
  </si>
  <si>
    <t>珠海市香洲区南屏镇珠海大道广生村商业城C栋一楼3023号</t>
  </si>
  <si>
    <t>珠海市香洲区凤山街道界涌卫生站</t>
  </si>
  <si>
    <t>MJL45571544040217D6001</t>
  </si>
  <si>
    <t>珠海市香洲区前山界涌市场6A、B、C号商铺</t>
  </si>
  <si>
    <t>中科爱巢（珠海）诊所</t>
  </si>
  <si>
    <t>MADQBW7Q944040215D2192</t>
  </si>
  <si>
    <t>珠海市高新区大学路101号16栋501-8单元</t>
  </si>
  <si>
    <t>珠海红妍医疗美容诊所</t>
  </si>
  <si>
    <t>MA57BH6M744040217D2162</t>
  </si>
  <si>
    <t>珠海市香洲区香洲运通路2号1栋一楼之二、之三</t>
  </si>
  <si>
    <t>珠海容永道长者护理院</t>
  </si>
  <si>
    <t>MA52X96HX44040217A7102</t>
  </si>
  <si>
    <t>珠海市香洲区华宇路619号2栋二、三层</t>
  </si>
  <si>
    <t>珠海市香洲区凤山街道梅溪社区卫生服务站</t>
  </si>
  <si>
    <t>MJL45558X44040217B2001</t>
  </si>
  <si>
    <t>珠海市香洲区前山梅溪社区126号、127号</t>
  </si>
  <si>
    <t>珠海市香洲区梅华街道红山社区卫生服务站</t>
  </si>
  <si>
    <t>74171855444040217B2001</t>
  </si>
  <si>
    <t>香洲区人民西路336号05铺01铺</t>
  </si>
  <si>
    <t>珠海市香洲区梅华街道南虹社区卫生服务站</t>
  </si>
  <si>
    <t>77622515144040217B2002</t>
  </si>
  <si>
    <t>珠海市人民西路康怡花园53-56号铺</t>
  </si>
  <si>
    <t>珠海南屏科技工业园门诊部</t>
  </si>
  <si>
    <t>78119681844040217D1102</t>
  </si>
  <si>
    <t>珠海市南屏泰东街117、119号</t>
  </si>
  <si>
    <t>珠海凤康门诊部</t>
  </si>
  <si>
    <t>MAC85ADX344040217D1102</t>
  </si>
  <si>
    <t>珠海市香洲区华威路77号铭海商务大厦1层9号铺，2层219号</t>
  </si>
  <si>
    <t>珠海市香洲区前山街道云康莲塘社区卫生服务站</t>
  </si>
  <si>
    <t>MA5EHLWL444040217B2002</t>
  </si>
  <si>
    <t>珠海市香洲区前山明珠南路2021号第5栋1楼3号、4号商铺</t>
  </si>
  <si>
    <t>珠海市香洲区翠香社区卫生服务中心</t>
  </si>
  <si>
    <t>74365479344040217B1001</t>
  </si>
  <si>
    <t>珠海市香洲区兴华路31号</t>
  </si>
  <si>
    <t>珠海斗门张氏口腔诊所</t>
  </si>
  <si>
    <t>MA7K6UA9X44040317D2202</t>
  </si>
  <si>
    <t>珠海市斗门区斗门镇小赤坎一连二十四巷49号</t>
  </si>
  <si>
    <t>珠海天慈中医门诊部（吉大）</t>
  </si>
  <si>
    <t>MA5161KK344040217D1222</t>
  </si>
  <si>
    <t>珠海市香洲区吉大大姑乸街45号209-217及大姑乸13号</t>
  </si>
  <si>
    <t>珠海夕佳口腔门诊部</t>
  </si>
  <si>
    <t>MAD33Y6E544040217D1522</t>
  </si>
  <si>
    <t>珠海市前山路37号3栋43#商铺</t>
  </si>
  <si>
    <t>珠海康海中医诊所</t>
  </si>
  <si>
    <t>MA54LA69344040217D2122</t>
  </si>
  <si>
    <t>珠海市香洲龙舟街26号44号商铺</t>
  </si>
  <si>
    <t>珠海市拱北海关卫生所</t>
  </si>
  <si>
    <t>PDY00657744040299D3001</t>
  </si>
  <si>
    <t>珠海市拱北侨光路海关大院内</t>
  </si>
  <si>
    <t>珠海佳圆门诊部</t>
  </si>
  <si>
    <t>74997574X44040217D1102</t>
  </si>
  <si>
    <t>珠海市翠微西路8号(嘉园)3栋16-18号商铺</t>
  </si>
  <si>
    <t>珠海市香洲区翠香街道康宁社区卫生服务站</t>
  </si>
  <si>
    <t>75787391144040217B2001</t>
  </si>
  <si>
    <t>珠海市香溪路110号兴利华庭一楼</t>
  </si>
  <si>
    <t>珠海轻美原医疗美容诊所</t>
  </si>
  <si>
    <t>MAEAMNBT144040217D2212</t>
  </si>
  <si>
    <t>珠海市拱北水湾路225号海湾豪苑商务中心第二层1-3轴</t>
  </si>
  <si>
    <t>珠海博贤老年护理院</t>
  </si>
  <si>
    <t>MA514BQ6344040217A7102</t>
  </si>
  <si>
    <t>珠海市香洲区旅游路2605号</t>
  </si>
  <si>
    <t>珠海迎宾口腔专科门诊部</t>
  </si>
  <si>
    <t>MA5276T1544040217D1522</t>
  </si>
  <si>
    <t>珠海市香洲区迎宾路口岸市场一楼3号</t>
  </si>
  <si>
    <t>珠海市香洲区凤山街道东坑社区卫生服务站</t>
  </si>
  <si>
    <t>MJL45606444040217B2001</t>
  </si>
  <si>
    <t>珠海市香洲区凤山街道东坑村新二街56号</t>
  </si>
  <si>
    <t>珠海市香洲区拱北街道侨光社区卫生服务站</t>
  </si>
  <si>
    <t>77306136644040217B2001</t>
  </si>
  <si>
    <t>珠海市迎宾南路1039号首层1、56号铺</t>
  </si>
  <si>
    <t>珠海天柱门诊部</t>
  </si>
  <si>
    <t>MA51F27J444040217D1102</t>
  </si>
  <si>
    <t>珠海市拱北桂花北路96号三层301号、303号商铺</t>
  </si>
  <si>
    <t>珠海上冲门诊部</t>
  </si>
  <si>
    <t>MA52REH6044040217D1102</t>
  </si>
  <si>
    <t>珠海市人民西路科利大厦一楼</t>
  </si>
  <si>
    <t>珠海市南水镇南郊村卫生站</t>
  </si>
  <si>
    <t>PDY00187244040412D6001</t>
  </si>
  <si>
    <t>珠海市南水镇南郊村</t>
  </si>
  <si>
    <t>珠海出入境边防检查总站医务室</t>
  </si>
  <si>
    <t>72110900644040212D4001</t>
  </si>
  <si>
    <t>珠海市拱北莲花路高沙西街</t>
  </si>
  <si>
    <t>珠海仁爱门诊部</t>
  </si>
  <si>
    <t>74708123244040217D1102</t>
  </si>
  <si>
    <t>珠海前山翠前南路199号101-103号</t>
  </si>
  <si>
    <t>珠海市香洲区翠香街道北园社区卫生服务站</t>
  </si>
  <si>
    <t>77099333644040217B2001</t>
  </si>
  <si>
    <t>珠海市香洲区北环街5号</t>
  </si>
  <si>
    <t>珠海市香洲区前山街道翠景社区卫生服务站</t>
  </si>
  <si>
    <t>78299500544040217B2001</t>
  </si>
  <si>
    <t>珠海市明珠南路3240、3242、3244、3246、3248、3250号</t>
  </si>
  <si>
    <t>珠海健新门诊部</t>
  </si>
  <si>
    <t>MA560QGQ744040217D1102</t>
  </si>
  <si>
    <t>珠海市香洲金莲街85号商铺之一</t>
  </si>
  <si>
    <t>珠海市香洲区梅华街道翠前社区卫生服务站</t>
  </si>
  <si>
    <t>78578787744040217B2002</t>
  </si>
  <si>
    <t>珠海市香洲区翠仙街18号6栋A型铺</t>
  </si>
  <si>
    <t>珠海市香洲区湾仔街道富兴卫生站</t>
  </si>
  <si>
    <t>PDY10166244040212D6001</t>
  </si>
  <si>
    <t>香洲区湾仔南湾南路7005号1栋1单元102、103房</t>
  </si>
  <si>
    <t>珠海市香洲区湾仔街道连屏卫生站</t>
  </si>
  <si>
    <t>PDY00025544040212D6001</t>
  </si>
  <si>
    <t>香洲区湾仔街道连屏路北10号</t>
  </si>
  <si>
    <t>珠海市香洲区凤山街道春晖社区卫生服务站</t>
  </si>
  <si>
    <t>PDY25053744040217B2001</t>
  </si>
  <si>
    <t>珠海市香洲区春晖路105号农贸市场二楼</t>
  </si>
  <si>
    <t>珠海市香洲区拱北街道岭南社区卫生服务站</t>
  </si>
  <si>
    <t>74804431044040217B2001</t>
  </si>
  <si>
    <t>珠海市香洲区桂花北路68、70号</t>
  </si>
  <si>
    <t>珠海诺雅美口岸口腔门诊部</t>
  </si>
  <si>
    <t>MAC66CG8744040217D1522</t>
  </si>
  <si>
    <t>珠海市拱北迎宾南路1010号二层</t>
  </si>
  <si>
    <t>珠海明德医院</t>
  </si>
  <si>
    <t>MA4W7M5E844040299A5392</t>
  </si>
  <si>
    <t>珠海市南屏南湾北路21号</t>
  </si>
  <si>
    <t>珠海科美医疗美容门诊部</t>
  </si>
  <si>
    <t>67516149444040217D1592</t>
  </si>
  <si>
    <t>珠海市香洲区玉兰街1号、3号、5号、7号、9号、11号201至209商铺，13号、15号、17号、19号商铺（兰埔花园三期玖州道8栋1至2层）</t>
  </si>
  <si>
    <t>珠海市救助管理站医务室</t>
  </si>
  <si>
    <t>45592656344040212D4001</t>
  </si>
  <si>
    <t>珠海市迎宾北路2042号</t>
  </si>
  <si>
    <t>珠海市九洲中学医务室</t>
  </si>
  <si>
    <t>PDY10108044040212D4001</t>
  </si>
  <si>
    <t>珠海市香洲区吉大石花东路60号</t>
  </si>
  <si>
    <t>珠海陆达安宁疗护中心</t>
  </si>
  <si>
    <t>MA4ULWKD744040217A6302</t>
  </si>
  <si>
    <t>珠海市前山翠微东路116号</t>
  </si>
  <si>
    <t>珠海市香洲区拱北社区健康服务中心</t>
  </si>
  <si>
    <t>PDY17317244040212B1001</t>
  </si>
  <si>
    <t>珠海市香洲区拱北莲花路289号</t>
  </si>
  <si>
    <t>珠海福石彩莺内科诊所</t>
  </si>
  <si>
    <t>MAEA6GN9844040217D2192</t>
  </si>
  <si>
    <t>珠海市香洲区前山街道崇文街33号福石市场A101、A102号商铺</t>
  </si>
  <si>
    <t>珠海市第三中学医务室</t>
  </si>
  <si>
    <t>PDY10133944040212D4001</t>
  </si>
  <si>
    <t>珠海市香洲区梅华东路2号</t>
  </si>
  <si>
    <t>珠海光明卫生所</t>
  </si>
  <si>
    <t>MA4WBRTW344040217D3002</t>
  </si>
  <si>
    <t>珠海拱北夏湾华平路185号</t>
  </si>
  <si>
    <t>南航通用航空股份有限公司医务室</t>
  </si>
  <si>
    <t>PDY00660644040212D4001</t>
  </si>
  <si>
    <t>珠海市九洲机场内</t>
  </si>
  <si>
    <t>珠海大向口腔门诊部</t>
  </si>
  <si>
    <t>MACJ64CW844040217D1522</t>
  </si>
  <si>
    <t>珠海市香洲区迎宾南路2163号愚园1911之B区三楼301-306号铺</t>
  </si>
  <si>
    <t>珠海市第四中学医务室</t>
  </si>
  <si>
    <t>PDY10132044040211D4001</t>
  </si>
  <si>
    <t>珠海市吉大白莲路学校内</t>
  </si>
  <si>
    <t>珠海万华口腔门诊部</t>
  </si>
  <si>
    <t>MA51QKQRX44040217D1522</t>
  </si>
  <si>
    <t>珠海市香洲区云峰路99号未来荟商业街2号楼2层12号商铺</t>
  </si>
  <si>
    <t>珠海市香洲区南山幼儿园医务室</t>
  </si>
  <si>
    <t>PDY00621944040212D4001</t>
  </si>
  <si>
    <t>珠海市香洲区南山幼儿园</t>
  </si>
  <si>
    <t>珠海康晖门诊部</t>
  </si>
  <si>
    <t>MA545CP5X44040217D1102</t>
  </si>
  <si>
    <t>珠海市香洲区景晖路3号公安村3-10号商铺</t>
  </si>
  <si>
    <t>珠海广程门诊部</t>
  </si>
  <si>
    <t>MA55UHFB644040217D1512</t>
  </si>
  <si>
    <t>珠海市南屏镇环屏路二街2号一、二楼商铺</t>
  </si>
  <si>
    <t>珠海懿美医疗美容门诊部</t>
  </si>
  <si>
    <t>MA517JNG444040217D1542</t>
  </si>
  <si>
    <t>珠海市香洲区吉大路81号商铺</t>
  </si>
  <si>
    <t>珠海香洲刘志恒盲人医疗按摩所</t>
  </si>
  <si>
    <t>L1878641144040217D2292</t>
  </si>
  <si>
    <t>珠海市香洲人民西路12号</t>
  </si>
  <si>
    <t>珠海市香洲区光明街朝晖护老院医务室</t>
  </si>
  <si>
    <t>57641714044040217D4001</t>
  </si>
  <si>
    <t>珠海市香洲区光明街1号2楼3楼</t>
  </si>
  <si>
    <t>珠海市香洲东坑股份合作公司医务室</t>
  </si>
  <si>
    <t>PDY00710744040213D4001</t>
  </si>
  <si>
    <t>前山镇东坑新村新一街58号</t>
  </si>
  <si>
    <t>珠海香洲祈康托老中心医务室</t>
  </si>
  <si>
    <t>68248005544040212D4001</t>
  </si>
  <si>
    <t>珠海市九洲大道西银石雅园2号二楼商铺</t>
  </si>
  <si>
    <t>珠海市特殊教育学校医务室</t>
  </si>
  <si>
    <t>45592845444040212D4001</t>
  </si>
  <si>
    <t>珠海市香洲区翠福路68号</t>
  </si>
  <si>
    <t>珠海市卫生学校医务室</t>
  </si>
  <si>
    <t>PDY10694944040212D4001</t>
  </si>
  <si>
    <t>珠海市拱北粤华路210学校内</t>
  </si>
  <si>
    <t>珠海普玥医疗美容诊所</t>
  </si>
  <si>
    <t>MA7KEF96144040217D2162</t>
  </si>
  <si>
    <t>珠海市香洲区福石路88号201-221及福石路88号106房</t>
  </si>
  <si>
    <t>珠海市紫荆中学桃园路校区医务室</t>
  </si>
  <si>
    <t>PDY10770644040211D4001</t>
  </si>
  <si>
    <t>珠海市香洲区桃园路1号1号教学楼1楼</t>
  </si>
  <si>
    <t>珠海翠香社区养老服务中心医务室</t>
  </si>
  <si>
    <t>68378914244040217D4001</t>
  </si>
  <si>
    <t>珠海市香洲区双竹街7号翠香社区养老服务中心</t>
  </si>
  <si>
    <t>珠海市香洲区乐百年护老中心医务室</t>
  </si>
  <si>
    <t>PDY10735144040299D4001</t>
  </si>
  <si>
    <t>珠海市香洲区拱北港三路6号护老中心内</t>
  </si>
  <si>
    <t>珠海市第九中学医务室</t>
  </si>
  <si>
    <t>PDY10771444040212D4001</t>
  </si>
  <si>
    <t>珠海市香洲区梅华路南、翠前路东珠海市第九中学实验楼2楼</t>
  </si>
  <si>
    <t>珠海星途医疗美容诊所</t>
  </si>
  <si>
    <t>MACQT5WAX44040217D2212</t>
  </si>
  <si>
    <t>珠海市香洲区梅花路285号商铺</t>
  </si>
  <si>
    <t>珠海市香洲区茵卓小学医务室</t>
  </si>
  <si>
    <t>PDY11286344040214D4001</t>
  </si>
  <si>
    <t>珠海市香洲区石花西路211号茵卓小学教学楼西侧一楼A01F</t>
  </si>
  <si>
    <t>珠海市第二中学医务室</t>
  </si>
  <si>
    <t>PDY00733444040211D4001</t>
  </si>
  <si>
    <t>珠海市新光里三街118号校内</t>
  </si>
  <si>
    <t>珠海市理工职业技术学校医务室</t>
  </si>
  <si>
    <t>PDY00704344040212D4001</t>
  </si>
  <si>
    <t>珠海市九洲大道西3024号本学校内</t>
  </si>
  <si>
    <t>珠海市拱北中学医务室</t>
  </si>
  <si>
    <t>PDY10134744040212D4001</t>
  </si>
  <si>
    <t>珠海市香洲区联安路150号</t>
  </si>
  <si>
    <t>珠海市社会福利中心医务室</t>
  </si>
  <si>
    <t>PDY10650044040212D4001</t>
  </si>
  <si>
    <t>珠海市前山翠峰街1号</t>
  </si>
  <si>
    <t>珠海市文园中学医务室</t>
  </si>
  <si>
    <t>PDY10396744040212D4001</t>
  </si>
  <si>
    <t>珠海市香洲区文园路33号</t>
  </si>
  <si>
    <t>珠海市第一中等职业学校香华校区医务室</t>
  </si>
  <si>
    <t>PDY00629444040212D4001</t>
  </si>
  <si>
    <t>珠海市香洲香华路51号校内</t>
  </si>
  <si>
    <t>暨南大学珠海校区卫生服务中心</t>
  </si>
  <si>
    <t>PDY10470844040212D4001</t>
  </si>
  <si>
    <t>珠海市前山路206号本校内</t>
  </si>
  <si>
    <t>珠海市香洲区拱北社区卫生服务中心</t>
  </si>
  <si>
    <t>74708685044040217B1001</t>
  </si>
  <si>
    <t>珠海市拱北华平路2号中立花园一、二层商铺（201-03至49、201-51至97）</t>
  </si>
  <si>
    <t>珠海市香洲区吉大街道九洲社区卫生服务站</t>
  </si>
  <si>
    <t>72110926844040212B2001</t>
  </si>
  <si>
    <t>香洲区吉大九洲大道东1020、1024、1026号</t>
  </si>
  <si>
    <t>珠海凤凰门诊部</t>
  </si>
  <si>
    <t>MA52K46J144040217D1102</t>
  </si>
  <si>
    <t>珠海市香洲翠香路48号102</t>
  </si>
  <si>
    <t>珠海南屏门诊部</t>
  </si>
  <si>
    <t>77690478744040217D1102</t>
  </si>
  <si>
    <t>珠海市香洲区南屏镇北大街60-1号</t>
  </si>
  <si>
    <t>珠海和生堂中医门诊部</t>
  </si>
  <si>
    <t>MA4UMNJX544040217D1222</t>
  </si>
  <si>
    <t>珠海市吉大景乐路36号E-106-2号</t>
  </si>
  <si>
    <t>珠海永安门诊部</t>
  </si>
  <si>
    <t>MA4WAA3N244040217D1102</t>
  </si>
  <si>
    <t>珠海市南屏镇南屏村24号第1-5层</t>
  </si>
  <si>
    <t>珠海智庆微循环门诊部</t>
  </si>
  <si>
    <t>MA51C4AB744040217D1512</t>
  </si>
  <si>
    <t>珠海市香洲区人民西路180号</t>
  </si>
  <si>
    <t>珠海惠生门诊部</t>
  </si>
  <si>
    <t>MA512K49144040217D1102</t>
  </si>
  <si>
    <t>珠海市香洲区南福路99号7、9、11、13号</t>
  </si>
  <si>
    <t>珠海振国肿瘤康复医院</t>
  </si>
  <si>
    <t>MA4X9CLH944040217A5142</t>
  </si>
  <si>
    <t>珠海市香洲海虹路27号振国大厦第一层101室，103室-106室，第2-6层，第7层702-708室。</t>
  </si>
  <si>
    <t>珠海市香洲区梅华街道新香社区卫生服务站</t>
  </si>
  <si>
    <t>77781332644040217B2001</t>
  </si>
  <si>
    <t>珠海市香洲区梅华西路943号</t>
  </si>
  <si>
    <t>珠海市香洲区梅华街道南村社区卫生服务站</t>
  </si>
  <si>
    <t>MJL45629144040217B2001</t>
  </si>
  <si>
    <t>珠海市人民西路68号44-46号商铺、7栋164号车库、七栋三单元201房和204房</t>
  </si>
  <si>
    <t>珠海市香洲区拱北街道港昌社区卫生服务站</t>
  </si>
  <si>
    <t>75109744844040217B2001</t>
  </si>
  <si>
    <t>珠海市拱北夏湾港昌路497号、499号、501号、503号、505号。</t>
  </si>
  <si>
    <t>珠海市香洲区梅华街道富华社区卫生服务站</t>
  </si>
  <si>
    <t>74998297444040212B2001</t>
  </si>
  <si>
    <t>珠海市香洲区翠华新村敬业路42号二楼</t>
  </si>
  <si>
    <t>珠海市香洲区拱北街道北岭社区卫生服务站</t>
  </si>
  <si>
    <t>74917699944040217B2001</t>
  </si>
  <si>
    <t>珠海市香洲区拱北北岭侨岭街82号</t>
  </si>
  <si>
    <t>珠海市香洲区狮山街道桃园社区卫生服务站</t>
  </si>
  <si>
    <t>G1850090744040212B2001</t>
  </si>
  <si>
    <t>珠海市香洲区紫荆路28号3幢102号</t>
  </si>
  <si>
    <t>珠海市香洲区人民医院医疗集团前山社区分院（珠海市香洲区前山社区卫生服务中心）</t>
  </si>
  <si>
    <t>68863787744040211B1001</t>
  </si>
  <si>
    <t>珠海市香洲区兰埔路180号</t>
  </si>
  <si>
    <t>珠海市香洲区香湾街道北堤社区卫生服务站</t>
  </si>
  <si>
    <t>77018120744040217B2002</t>
  </si>
  <si>
    <t>珠海市华海路109号华海花园2栋129号商铺</t>
  </si>
  <si>
    <t>珠海市香洲区梅华街道鸿运社区卫生服务站</t>
  </si>
  <si>
    <t>MJL45566X44040217B2001</t>
  </si>
  <si>
    <t>珠海市香洲区创业路68号、70号</t>
  </si>
  <si>
    <t>珠海市香洲区前山街道前山社区卫生服务站</t>
  </si>
  <si>
    <t>74081841444040217B2001</t>
  </si>
  <si>
    <t>珠海市香洲区粤海西路102号1幢118号</t>
  </si>
  <si>
    <t>珠海摩尔口腔门诊部</t>
  </si>
  <si>
    <t>09175856144040217D1522</t>
  </si>
  <si>
    <t>珠海市吉大景山路177号珠宾花园禧悦汇商场25栋二层32号铺</t>
  </si>
  <si>
    <t>珠海摩尔拱北口腔门诊部</t>
  </si>
  <si>
    <t>MAC9XMPT344040217D1522</t>
  </si>
  <si>
    <t>珠海市拱北昌盛路86号之二、88号、90号、92号商铺</t>
  </si>
  <si>
    <t>珠海市香洲区翠香街道山场社区卫生服务站</t>
  </si>
  <si>
    <t>78117763344040212B2001</t>
  </si>
  <si>
    <t>珠海市香洲区五洲花城世派街88号</t>
  </si>
  <si>
    <t>珠海市香洲区翠香街道紫荆社区卫生服务站</t>
  </si>
  <si>
    <t>MJL45595044040217B2001</t>
  </si>
  <si>
    <t>珠海市香洲区运通路26号</t>
  </si>
  <si>
    <t>珠海市香洲区狮山街道南坑社区卫生服务站</t>
  </si>
  <si>
    <t>76063849644040217B2001</t>
  </si>
  <si>
    <t>珠海市香洲区夏美路163-1，165-1号铺</t>
  </si>
  <si>
    <t>珠海市香洲区梅华社区卫生服务中心</t>
  </si>
  <si>
    <t>79776757444040217B1001</t>
  </si>
  <si>
    <t>珠海市明珠北路2号4楼</t>
  </si>
  <si>
    <t>珠海桃花面医美医疗美容门诊部</t>
  </si>
  <si>
    <t>MA51WUTF044040217D1542</t>
  </si>
  <si>
    <t>珠海市香洲区拱北迎宾南路2180号201</t>
  </si>
  <si>
    <t>珠海诺雅美口腔门诊部</t>
  </si>
  <si>
    <t>MA55QXJU944040217D1522</t>
  </si>
  <si>
    <t>珠海市拱北迎宾南路1011号商铺第二层A3号铺位</t>
  </si>
  <si>
    <t>珠海君康中西医结合门诊部</t>
  </si>
  <si>
    <t>76155956244040217D1302</t>
  </si>
  <si>
    <t>珠海九洲大道中2180号</t>
  </si>
  <si>
    <t>珠海时代香华口腔门诊部</t>
  </si>
  <si>
    <t>MACDNWKQ344040217D1522</t>
  </si>
  <si>
    <t>珠海市香洲区香洲兴业路183号</t>
  </si>
  <si>
    <t>珠海侨恩口腔门诊部</t>
  </si>
  <si>
    <t>MA56NHA0744040217D1522</t>
  </si>
  <si>
    <t>珠海市拱北侨光路168号（米兰丽都）一层商场1017、1018、1019、1046、1047、1048、1049、1050、1073A、1075、1076、1077、1078号</t>
  </si>
  <si>
    <t>珠海固得口腔门诊部</t>
  </si>
  <si>
    <t>MA52QT7R444040217D1522</t>
  </si>
  <si>
    <t>珠海市吉大景山路55号13a轴-17a轴</t>
  </si>
  <si>
    <t>珠海优里卡口腔拱北门诊部</t>
  </si>
  <si>
    <t>MA510T27644040217D1522</t>
  </si>
  <si>
    <t>珠海市拱北迎宾南路2222、2226号</t>
  </si>
  <si>
    <t>珠海青春口腔门诊部</t>
  </si>
  <si>
    <t>MA563A13644040217D1522</t>
  </si>
  <si>
    <t>珠海市香洲区南厦商业步行街81号</t>
  </si>
  <si>
    <t>珠海欣悦医疗美容门诊部</t>
  </si>
  <si>
    <t>MACA0C6H844040217D1542</t>
  </si>
  <si>
    <t>珠海市拱北粤海东路1008号第一层商场102铺、第二层商场202铺</t>
  </si>
  <si>
    <t>珠海贝齿口腔门诊部</t>
  </si>
  <si>
    <t>MA4WB3WT244040217D1522</t>
  </si>
  <si>
    <t>珠海市南屏珠海大厦8号广宏苑18号铺</t>
  </si>
  <si>
    <t>珠海楚汇海中医门诊部</t>
  </si>
  <si>
    <t>MA53073FX44040217D1222</t>
  </si>
  <si>
    <t>珠海市香洲区南屏镇广生村五队1栋A2号商铺</t>
  </si>
  <si>
    <t>珠海暨安口腔门诊部</t>
  </si>
  <si>
    <t>MAC1MERW144040217D1522</t>
  </si>
  <si>
    <t>珠海市山场路57号商铺</t>
  </si>
  <si>
    <t>珠海莱茵医疗美容门诊部</t>
  </si>
  <si>
    <t>MACC0WM1544040217D1542</t>
  </si>
  <si>
    <t>珠海市香洲区迎宾南路2095号摩尔广场一层1366号</t>
  </si>
  <si>
    <t>珠海一健口腔诊所</t>
  </si>
  <si>
    <t>MADAG3T5044040217D2202</t>
  </si>
  <si>
    <t>珠海市珠海大道2887号商铺（蓝溪枫景家园）</t>
  </si>
  <si>
    <t>珠海华澳医疗美容整形门诊部</t>
  </si>
  <si>
    <t>MA52NYU7444040217D1542</t>
  </si>
  <si>
    <t>珠海市拱北莲花路293号</t>
  </si>
  <si>
    <t>珠海同道香洲口腔门诊部</t>
  </si>
  <si>
    <t>MA55PKAK944040217D1522</t>
  </si>
  <si>
    <t>珠海市香洲区九洲大道东1164号2楼201室</t>
  </si>
  <si>
    <t>珠海荆荆口腔门诊部</t>
  </si>
  <si>
    <t>MA56W8YX444040217D1522</t>
  </si>
  <si>
    <t>珠海市粤华路183#、185#、187#、189#商场二层204号</t>
  </si>
  <si>
    <t>珠海澳达口腔门诊部</t>
  </si>
  <si>
    <t>MACDX69E944040217D1522</t>
  </si>
  <si>
    <t>珠海市拱北粤海中路1018号（115、127、135、138、143、147-149、151、155、160）商铺</t>
  </si>
  <si>
    <t>珠海贝齿前山口腔门诊部</t>
  </si>
  <si>
    <t>MAC2HCR6744040217D1522</t>
  </si>
  <si>
    <t>珠海市香洲区长兴路91号，93号，95号，97号商铺</t>
  </si>
  <si>
    <t>珠海奥尔口腔门诊部</t>
  </si>
  <si>
    <t>MA518DD7644040217D1522</t>
  </si>
  <si>
    <t>珠海市前山港岸街2号铺之一</t>
  </si>
  <si>
    <t>珠海博莱口腔门诊部</t>
  </si>
  <si>
    <t>MA534HD2644040217D1522</t>
  </si>
  <si>
    <t>珠海市香洲区夏美路181号-2号和183号-1号</t>
  </si>
  <si>
    <t>珠海仨和口腔门诊部</t>
  </si>
  <si>
    <t>MA7GRKXA844040217D1522</t>
  </si>
  <si>
    <t>珠海市香洲区紫荆路52号二层11-18号商铺</t>
  </si>
  <si>
    <t>珠海雅健口腔门诊部</t>
  </si>
  <si>
    <t>MA53C07W044040217D1522</t>
  </si>
  <si>
    <t>珠海市香洲区拱北国维三街39号224号商铺</t>
  </si>
  <si>
    <t>珠海五月花口腔门诊部</t>
  </si>
  <si>
    <t>MA7G81JR244040217D1522</t>
  </si>
  <si>
    <t>珠海市香洲区敬业路51号C栋二层之一号铺</t>
  </si>
  <si>
    <t>珠海宣铭口腔门诊部</t>
  </si>
  <si>
    <t>MA56YD9H944040217D1522</t>
  </si>
  <si>
    <t>珠海市吉大景林街69号</t>
  </si>
  <si>
    <t>珠海市金湾区三灶镇海澄村卫生服务站</t>
  </si>
  <si>
    <t>PDY16818944040412D6001</t>
  </si>
  <si>
    <t>珠海市金湾区三灶镇三灶镇海澄村田心村乐康街一巷76号201</t>
  </si>
  <si>
    <t>珠海市金湾区三灶镇金海岸社区卫生服务站</t>
  </si>
  <si>
    <t>PDY16817044040412D6001</t>
  </si>
  <si>
    <t>珠海市金湾区三灶镇金海岸大道东668号</t>
  </si>
  <si>
    <t>珠海市金湾区三灶镇鱼月村卫生服务站</t>
  </si>
  <si>
    <t>PDY16816244040412D6001</t>
  </si>
  <si>
    <t>珠海市金湾区机场西路138号铺第二层</t>
  </si>
  <si>
    <t>珠海市金湾区红旗镇双湖社区卫生服务站</t>
  </si>
  <si>
    <t>PDY29175044040412B2001</t>
  </si>
  <si>
    <t>珠海市金湾区红旗镇番怡路652号</t>
  </si>
  <si>
    <t>珠海艺术职业学院医务室</t>
  </si>
  <si>
    <t>440404PDY08868019D4001</t>
  </si>
  <si>
    <t>珠海市金湾区广安路2号1号教学楼219室</t>
  </si>
  <si>
    <t>珠海市金湾区红旗镇八一居社区卫生服务站</t>
  </si>
  <si>
    <t>PDY16470044040412D6001</t>
  </si>
  <si>
    <t>珠海市金湾区红旗镇八一社区居委会三连</t>
  </si>
  <si>
    <t>珠海市金湾区红旗镇广安居社区卫生服务站</t>
  </si>
  <si>
    <t>PDY16464744040412D6001</t>
  </si>
  <si>
    <t>珠海市金湾区红旗镇环山路11号</t>
  </si>
  <si>
    <t>珠海市金湾区红旗镇小林居社区卫生服务站</t>
  </si>
  <si>
    <t>PDY16465544040412D6001</t>
  </si>
  <si>
    <t>珠海市金湾区红旗镇小林和兴中路888号</t>
  </si>
  <si>
    <t>珠海市金湾区红旗镇三板居社区卫生服务站</t>
  </si>
  <si>
    <t>PDY16466344040412D6001</t>
  </si>
  <si>
    <t>珠海市金湾区红旗镇三板小区15栋1楼44-52号</t>
  </si>
  <si>
    <t>珠海市金湾区红旗镇藤山居社区卫生服务站</t>
  </si>
  <si>
    <t>PDY16460444040412D6001</t>
  </si>
  <si>
    <t>珠海市金湾区红旗镇沙脊村卫生服务站</t>
  </si>
  <si>
    <t>PDY16469844040412D6001</t>
  </si>
  <si>
    <t>珠海市金湾区红旗镇沙脊村同恒街19号</t>
  </si>
  <si>
    <t>珠海市金湾区红旗镇广发村卫生服务站</t>
  </si>
  <si>
    <t>PDY16462044040412D6001</t>
  </si>
  <si>
    <t>珠海市金湾区红旗镇广发村广东街131号</t>
  </si>
  <si>
    <t>珠海市金湾区红旗镇大林居社区卫生服务站</t>
  </si>
  <si>
    <t>PDY16471944040412D6001</t>
  </si>
  <si>
    <t>珠海市金湾区红旗镇大林一连38号</t>
  </si>
  <si>
    <t>珠海市金湾区红旗镇湖东居社区卫生服务站</t>
  </si>
  <si>
    <t>PDY16468X44040412D6001</t>
  </si>
  <si>
    <t>珠海市金湾区红旗镇湖东社区直属连2号</t>
  </si>
  <si>
    <t>珠海市金湾区红旗镇矿山居社区卫生服务站</t>
  </si>
  <si>
    <t>PDY16463944040412D6001</t>
  </si>
  <si>
    <t>珠海市金湾区红旗镇金山花园21栋</t>
  </si>
  <si>
    <t>珠海柏尔美医疗美容诊所</t>
  </si>
  <si>
    <t>MAEABTJW344040217D2212</t>
  </si>
  <si>
    <t>珠海市兰埔路19-101号商铺</t>
  </si>
  <si>
    <t>珠海市金湾区红旗镇广益村卫生服务站</t>
  </si>
  <si>
    <t>PDY16461244040412D6001</t>
  </si>
  <si>
    <t>珠海市金湾区红旗镇广益村广益一街1号</t>
  </si>
  <si>
    <t>珠海市金湾区红旗镇三板村卫生服务站</t>
  </si>
  <si>
    <t>PDY16467144040412D6001</t>
  </si>
  <si>
    <t>珠海市金湾区红旗镇三板村永成街3号</t>
  </si>
  <si>
    <t>珠海维澳口腔诊所</t>
  </si>
  <si>
    <t>MA56CKDR544040217D2152</t>
  </si>
  <si>
    <t>珠海市香洲区拱北迎宾南路2095号摩尔广场一层1220号铺</t>
  </si>
  <si>
    <t>珠海博和口腔门诊部</t>
  </si>
  <si>
    <t>MA7KX5KM944040217D1522</t>
  </si>
  <si>
    <t>珠海市香洲区紫荆路314、316号商铺</t>
  </si>
  <si>
    <t>珠海承隆口腔门诊部</t>
  </si>
  <si>
    <t>MA56MTAP944040217D1522</t>
  </si>
  <si>
    <t>珠海市香洲区前山明珠南路2021号裙楼第二层；明珠南路2013号；明珠南路2011号之一、之二</t>
  </si>
  <si>
    <t>珠海承信口腔门诊部</t>
  </si>
  <si>
    <t>MA55LXG5844040217D1522</t>
  </si>
  <si>
    <t>珠海市香洲区拱北迎宾南路2075号</t>
  </si>
  <si>
    <t>珠海柠熙口腔门诊部</t>
  </si>
  <si>
    <t>MACM8TWB544040217D1522</t>
  </si>
  <si>
    <t>珠海市香洲区柠溪路149号第二层之A、E、F、G区</t>
  </si>
  <si>
    <t>珠海悦尔口腔门诊部</t>
  </si>
  <si>
    <t>MA53LABE544040217D1522</t>
  </si>
  <si>
    <t>珠海市香洲区香洲凤凰北路1038号（凤凰微校）108号铺</t>
  </si>
  <si>
    <t>珠海菲尔口腔门诊部</t>
  </si>
  <si>
    <t>MA57C6D6644040217D1522</t>
  </si>
  <si>
    <t>珠海市香洲区粤华路536-201商铺之三</t>
  </si>
  <si>
    <t>珠海雅博士口腔门诊部</t>
  </si>
  <si>
    <t>MA539LJF944040217D1522</t>
  </si>
  <si>
    <t>珠海市香洲区港昌路258号201商铺1、2号</t>
  </si>
  <si>
    <t>珠海固得迎宾北口腔门诊部</t>
  </si>
  <si>
    <t>MAA4JJM6344040217D1522</t>
  </si>
  <si>
    <t>珠海市香洲迎宾北路2041号之一室</t>
  </si>
  <si>
    <t>珠海银石口腔诊所</t>
  </si>
  <si>
    <t>MAD63CEY244040217D2202</t>
  </si>
  <si>
    <t>珠海市拱北九洲大道西3027号（银石雅园）之一</t>
  </si>
  <si>
    <t>珠海尚越口腔门诊部</t>
  </si>
  <si>
    <t>MA52HK44344040217D1522</t>
  </si>
  <si>
    <t>珠海市香洲区香悦路113号B商铺</t>
  </si>
  <si>
    <t>珠海达芬齐口腔门诊部</t>
  </si>
  <si>
    <t>MA55MRFW144040217D1522</t>
  </si>
  <si>
    <t>珠海市兴业路237号商铺一楼之三</t>
  </si>
  <si>
    <t>珠海优享鼎植口腔门诊部</t>
  </si>
  <si>
    <t>MA568FFB144040217D1522</t>
  </si>
  <si>
    <t>珠海市香洲区三台石路431.429.427.425号商铺（路福鸿馨园）</t>
  </si>
  <si>
    <t>珠海晶靓口腔门诊部</t>
  </si>
  <si>
    <t>MA52AUF0X44040217D1522</t>
  </si>
  <si>
    <t>珠海市香洲区拱北昌盛路96号商铺</t>
  </si>
  <si>
    <t>珠海金湾金海口腔诊所</t>
  </si>
  <si>
    <t>MA7G35X2044040415D2202</t>
  </si>
  <si>
    <t>珠海市金湾区三灶镇华阳路417号北面8号之10</t>
  </si>
  <si>
    <t>珠海金湾炳幸中西医结合诊所</t>
  </si>
  <si>
    <t>MADF1K3G444040415D2232</t>
  </si>
  <si>
    <t>珠海市金湾区三灶镇鱼林村鱼林路三巷384号8栋一楼</t>
  </si>
  <si>
    <t>珠海太一中医诊所</t>
  </si>
  <si>
    <t>MA51JEA8844040217D2122</t>
  </si>
  <si>
    <t>珠海市香洲区水湾路373号商铺</t>
  </si>
  <si>
    <t>珠海禅诚医院</t>
  </si>
  <si>
    <t>MA4WYA4L344040299A1002</t>
  </si>
  <si>
    <t>珠海市前山工业区华宇路619号</t>
  </si>
  <si>
    <t>珠海斗门心益内科诊所</t>
  </si>
  <si>
    <t>MJL47513444040317D2192</t>
  </si>
  <si>
    <t>珠海市斗门区井岸镇尖峰前路379号3号楼2楼</t>
  </si>
  <si>
    <t>珠海斗门健祥内科诊所</t>
  </si>
  <si>
    <t>MACMWLJH044040317D2192</t>
  </si>
  <si>
    <t>珠海市斗门区井岸镇环山南路387号一楼</t>
  </si>
  <si>
    <t>珠海喆正中医诊所</t>
  </si>
  <si>
    <t>MADERL29444040217D2182</t>
  </si>
  <si>
    <t>珠海市香洲区吉大九洲大道东1292号</t>
  </si>
  <si>
    <t>珠海金湾汉草华珍中医诊所</t>
  </si>
  <si>
    <t>MAE9F9KUX44040415D2182</t>
  </si>
  <si>
    <t>珠海市金湾区红旗镇金荷路374号商铺之一</t>
  </si>
  <si>
    <t>珠海斗门雅博尔口腔诊所</t>
  </si>
  <si>
    <t>MAD6DM79544040317D2202</t>
  </si>
  <si>
    <t>珠海市斗门区井岸镇工业大道96、98、100号一楼商铺</t>
  </si>
  <si>
    <t>珠海斗门赵桂成口腔诊所</t>
  </si>
  <si>
    <t>MACYWJPW744040317D2202</t>
  </si>
  <si>
    <t>珠海市斗门区斗门镇兴门路21号</t>
  </si>
  <si>
    <t>珠海斗门博文内科诊所</t>
  </si>
  <si>
    <t>MAE5LRQJ644040317D2192</t>
  </si>
  <si>
    <t>珠海市斗门区乾务镇虎山村六区446号108房</t>
  </si>
  <si>
    <t>珠海金湾诗康内科诊所</t>
  </si>
  <si>
    <t>MA542GGKX44040415D2192</t>
  </si>
  <si>
    <t>珠海市金湾区三灶镇西湖城区山湖海路591号商铺</t>
  </si>
  <si>
    <t>珠海斗门炳福中西医结合诊所</t>
  </si>
  <si>
    <t>MADCE5GR444040317D2232</t>
  </si>
  <si>
    <t>珠海市斗门区白蕉镇虹桥三路3号商业5区21号商铺</t>
  </si>
  <si>
    <t>珠海卓修堂中医诊所</t>
  </si>
  <si>
    <t>MAE2MAT8144040217D2222</t>
  </si>
  <si>
    <t>珠海市香洲区柠溪路265号一楼A号</t>
  </si>
  <si>
    <t>珠海高新技术产业开发区公共卫生指导服务中心</t>
  </si>
  <si>
    <t>MB2D5059944040211J1001</t>
  </si>
  <si>
    <t>珠海市香洲区白埔路222号商铺</t>
  </si>
  <si>
    <t>珠海康民口腔诊所</t>
  </si>
  <si>
    <t>MADE40G5844040215D2202</t>
  </si>
  <si>
    <t>珠海市高新区唐家湾镇金晖路35号底层12号商铺</t>
  </si>
  <si>
    <t>珠海诺德口腔诊所</t>
  </si>
  <si>
    <t>MA55KQ1B744040217D2152</t>
  </si>
  <si>
    <t>珠海市港昌路280号商铺</t>
  </si>
  <si>
    <t>珠海源本堂中医诊所</t>
  </si>
  <si>
    <t>MAE37F1L244040217D2222</t>
  </si>
  <si>
    <t>珠海市香洲区香洲三台石路271号、273号商铺（中珠上城）</t>
  </si>
  <si>
    <t>珠海铭粤口腔诊所</t>
  </si>
  <si>
    <t>MAD1CP6M344040217D2202</t>
  </si>
  <si>
    <t>珠海市香洲梅华东路178,180号商铺</t>
  </si>
  <si>
    <t>珠海和安中医诊所</t>
  </si>
  <si>
    <t>MAC12JDN344040217D2122</t>
  </si>
  <si>
    <t>珠海市香洲区仙桥路373号商铺</t>
  </si>
  <si>
    <t>珠海高栏港邓永聪口腔诊所</t>
  </si>
  <si>
    <t>MA5172C1544040417D2202</t>
  </si>
  <si>
    <t>珠海市平沙镇紫园东路160商铺</t>
  </si>
  <si>
    <t>珠海经济技术开发区南水镇余雪兰花口腔诊所</t>
  </si>
  <si>
    <t>30397689544040415D2202</t>
  </si>
  <si>
    <t>珠海市金湾区南水镇南港中路23号201/202</t>
  </si>
  <si>
    <t>珠海市香洲区第十五小学医务室</t>
  </si>
  <si>
    <t>45592501844040212D4001</t>
  </si>
  <si>
    <t>珠海市香洲区长沙新苑北金凤路南</t>
  </si>
  <si>
    <t>珠海杨帆口腔诊所</t>
  </si>
  <si>
    <t>MA51RWWB544040217D2152</t>
  </si>
  <si>
    <t>珠海市南屏南湾北路32号5号厂房第1层5108B号、5109号</t>
  </si>
  <si>
    <t>珠海郭金枝妇科诊所</t>
  </si>
  <si>
    <t>PDY11276744040217D2292</t>
  </si>
  <si>
    <t>珠海市香洲区拱北粤华路49号</t>
  </si>
  <si>
    <t>珠海方源堂中医诊所</t>
  </si>
  <si>
    <t>MAC3E3MX644040217D2182</t>
  </si>
  <si>
    <t>珠海市香洲区怡华街206号10栋2单元一层117号、118号、119号商铺</t>
  </si>
  <si>
    <t>珠海坤荣全科诊所</t>
  </si>
  <si>
    <t>MADFC7PE244040217D2192</t>
  </si>
  <si>
    <t>珠海市香洲区明珠北路138-3、4号铺</t>
  </si>
  <si>
    <t>珠海何德智中西医结合诊所</t>
  </si>
  <si>
    <t>MADMLBD7544040217D2232</t>
  </si>
  <si>
    <t>珠海市香洲区寿丰路52号218、219号商铺（华发新城）</t>
  </si>
  <si>
    <t>珠海润清全科诊所</t>
  </si>
  <si>
    <t>MADN13Q6X44040217D2192</t>
  </si>
  <si>
    <t>珠海市逸仙路266号43号商铺</t>
  </si>
  <si>
    <t>珠海熹医疗美容诊所</t>
  </si>
  <si>
    <t>MA4X2UBFX44040217D2162</t>
  </si>
  <si>
    <t>珠海市香洲区海滨南路88号财富大厦602、604室</t>
  </si>
  <si>
    <t>珠海仁医汇内科诊所</t>
  </si>
  <si>
    <t>MADR1UEU744040217D2192</t>
  </si>
  <si>
    <t>珠海市人民西路436号</t>
  </si>
  <si>
    <t>珠海不凡脑中医诊所</t>
  </si>
  <si>
    <t>MADW037G344040217D2222</t>
  </si>
  <si>
    <t>珠海市香洲区兰埔路164号圆明新园方壶胜境二境F1009</t>
  </si>
  <si>
    <t>珠海奥美口腔诊所</t>
  </si>
  <si>
    <t>MACCMWLX044040217D2202</t>
  </si>
  <si>
    <t>珠海市香洲区人民西路109号、111号商铺</t>
  </si>
  <si>
    <t>珠海香洲郭芳中医诊所</t>
  </si>
  <si>
    <t>MAD90FCD244040217D2222</t>
  </si>
  <si>
    <t>珠海市人民西路400号（宝地康泰村）</t>
  </si>
  <si>
    <t>珠海金湾平康全科医疗诊所</t>
  </si>
  <si>
    <t>MADPGEDJ744040415D2192</t>
  </si>
  <si>
    <t>珠海市金湾区平沙镇平塘路206号商铺</t>
  </si>
  <si>
    <t>珠海仁和骨伤医院</t>
  </si>
  <si>
    <t>MA4UWDWF844040217A2222</t>
  </si>
  <si>
    <t>珠海拱北迎宾南路2138号</t>
  </si>
  <si>
    <t>珠海金湾翟剑内科诊所</t>
  </si>
  <si>
    <t>55918831544040417D2192</t>
  </si>
  <si>
    <t>珠海市金湾区三灶镇映月路36号A栋-1商铺（前）之一</t>
  </si>
  <si>
    <t>珠海金湾旗腾口腔诊所</t>
  </si>
  <si>
    <t>MA554CF3544040415D2202</t>
  </si>
  <si>
    <t>珠海市金湾区红旗镇藤山一路42号商铺</t>
  </si>
  <si>
    <t>珠海市香洲区人民医院医疗集团梅华社区分院（珠海市香洲区梅华社区健康服务中心）</t>
  </si>
  <si>
    <t>PDY30818844040212B1001</t>
  </si>
  <si>
    <t>珠海市香洲区昌业路70号33栋一层</t>
  </si>
  <si>
    <t>珠海金湾张巧珍口腔诊所</t>
  </si>
  <si>
    <t>MA52568M244040417D2202</t>
  </si>
  <si>
    <t>珠海市金湾区三灶镇映月路68-14号商铺</t>
  </si>
  <si>
    <t>珠海文兴口腔诊所</t>
  </si>
  <si>
    <t>MABTELW0044040217D2152</t>
  </si>
  <si>
    <t>珠海市前山逸仙路256号2号铺</t>
  </si>
  <si>
    <t>珠海斗门壹号口腔诊所</t>
  </si>
  <si>
    <t>MABWU1TW944040317D2202</t>
  </si>
  <si>
    <t>珠海市斗门区井岸镇水郡新天地商业街1层123、125、127、129号商铺</t>
  </si>
  <si>
    <t>珠海谦馥斋中医诊所</t>
  </si>
  <si>
    <t>MACXJCHJ944040217D2222</t>
  </si>
  <si>
    <t>珠海市前山兰埔路158号（钰海山庄）132商铺</t>
  </si>
  <si>
    <t>珠海斗门融立康门诊部</t>
  </si>
  <si>
    <t>MADBMQ3HX44040317D1102</t>
  </si>
  <si>
    <t>珠海市斗门区珠峰大道1288号1栋01号</t>
  </si>
  <si>
    <t>珠海斗门方国权内科诊所</t>
  </si>
  <si>
    <t>MACWFWWE544040317D2192</t>
  </si>
  <si>
    <t>珠海市斗门区井岸镇水郡新天地商业街1层商业街39、41、43号商铺</t>
  </si>
  <si>
    <t>珠海斗门灯笼沙内科诊所</t>
  </si>
  <si>
    <t>MADLB372944040317D2192</t>
  </si>
  <si>
    <t>珠海市斗门区白蕉镇灯一村新区二排15号铺位</t>
  </si>
  <si>
    <t>珠海斗门花菲蔓医疗美容诊所</t>
  </si>
  <si>
    <t>MAE2E37A544040317D2212</t>
  </si>
  <si>
    <t>珠海市斗门区井岸镇知行路118号万达广场3F325号</t>
  </si>
  <si>
    <t>珠海十度中医诊所</t>
  </si>
  <si>
    <t>MADMDXAEX44040215D2222</t>
  </si>
  <si>
    <t>珠海市高新区唐家湾镇鼎业路81号2栋601之四</t>
  </si>
  <si>
    <t>珠海新世纪学校医务室</t>
  </si>
  <si>
    <t>72246433344040217D4002</t>
  </si>
  <si>
    <t>珠海市香洲区南屏科技工业园屏西八路12号海天楼一楼</t>
  </si>
  <si>
    <t>珠海豫智康内科诊所</t>
  </si>
  <si>
    <t>MACXP7BF744040217D2192</t>
  </si>
  <si>
    <t>珠海市香洲区粤海中路2352号115铺</t>
  </si>
  <si>
    <t>珠海慧心医学检验实验室</t>
  </si>
  <si>
    <t>MA51GDUL244040217P4102</t>
  </si>
  <si>
    <t>珠海市高新区创新三路60号厂房3楼</t>
  </si>
  <si>
    <t>珠海金湾邝永祥诊所</t>
  </si>
  <si>
    <t>MADYR641944040417D2192</t>
  </si>
  <si>
    <t>珠海市金湾区平沙镇华丰一巷33号商铺</t>
  </si>
  <si>
    <t>珠海金湾华泰中西医结合诊所</t>
  </si>
  <si>
    <t>MAE2QB7A244040415D2232</t>
  </si>
  <si>
    <t>珠海市金湾区南水镇上金龙村6号1楼101商铺</t>
  </si>
  <si>
    <t>珠海医圣馆中医诊所</t>
  </si>
  <si>
    <t>MADXWGLD944040217D2222</t>
  </si>
  <si>
    <t>珠海市香洲昌业路158号</t>
  </si>
  <si>
    <t>珠海金湾黄新光诊所</t>
  </si>
  <si>
    <t>MA56Y12J844040415D2192</t>
  </si>
  <si>
    <t>金湾区三灶镇海澄村田心健康街5号</t>
  </si>
  <si>
    <t>珠海美年大健康南屏中医诊所</t>
  </si>
  <si>
    <t>MADQ0NA7844040217D2222</t>
  </si>
  <si>
    <t>珠海市香洲区佛仔街41号第三层商业海印又一城商业广场B馆B3-02</t>
  </si>
  <si>
    <t>珠海斗门啄木鸟内科诊所</t>
  </si>
  <si>
    <t>MADW90FX444040317D2192</t>
  </si>
  <si>
    <t>珠海市斗门区井岸镇江湾四路199号A商铺</t>
  </si>
  <si>
    <t>珠海斗门清润颜中医诊所</t>
  </si>
  <si>
    <t>MADPC3D4244040317D2182</t>
  </si>
  <si>
    <t>珠海黄龙口腔诊所</t>
  </si>
  <si>
    <t>MA51ELLM444040217D2152</t>
  </si>
  <si>
    <t>珠海市香洲区翠前北路230号</t>
  </si>
  <si>
    <t>珠海沐光眼科诊所</t>
  </si>
  <si>
    <t>MADXCGXY844040217D2192</t>
  </si>
  <si>
    <t>珠海市拱北粤华路271-275号26-29轴第一层之19号</t>
  </si>
  <si>
    <t>珠海爱锐眼科诊所</t>
  </si>
  <si>
    <t>MADPQ5P4044040217D2192</t>
  </si>
  <si>
    <t>珠海市香洲银桦路1号3层308、309单元</t>
  </si>
  <si>
    <t>珠海慕恩口腔诊所</t>
  </si>
  <si>
    <t>MAC58NNB644040217D2152</t>
  </si>
  <si>
    <t>珠海市香洲区翠前北路200号-2号商铺</t>
  </si>
  <si>
    <t>珠海精诚口腔诊所</t>
  </si>
  <si>
    <t>MAE2GGUQ944040217D2202</t>
  </si>
  <si>
    <t>珠海市前山昌业路65号商铺</t>
  </si>
  <si>
    <t>珠海安妥美口腔诊所</t>
  </si>
  <si>
    <t>MACKRHXF344040215D2202</t>
  </si>
  <si>
    <t>珠海市高新区唐家湾镇金凤路18号北京师范大学珠海校区海华苑13栋189号</t>
  </si>
  <si>
    <t>珠海金湾惠达诊所</t>
  </si>
  <si>
    <t>MA7GNN96944040415D2192</t>
  </si>
  <si>
    <t>珠海市金湾区红旗镇小林村横街商铺10号</t>
  </si>
  <si>
    <t>珠海杨怡口腔诊所</t>
  </si>
  <si>
    <t>MACJ0H9P444040217D2202</t>
  </si>
  <si>
    <t>珠海市拱北粤华路225号花苑新村C1,C2栋二层南座C5,C6铺位</t>
  </si>
  <si>
    <t>珠海金湾雅博口腔诊所</t>
  </si>
  <si>
    <t>MACH6R6U444040415D2202</t>
  </si>
  <si>
    <t>珠海市金湾区红旗镇小林村农贸市场首层10号和11号商铺</t>
  </si>
  <si>
    <t>珠海金湾金域诊所</t>
  </si>
  <si>
    <t>MADC3422844040415D2192</t>
  </si>
  <si>
    <t>珠海市金湾区南水镇金都二街61号商铺</t>
  </si>
  <si>
    <t>珠海御春中医诊所</t>
  </si>
  <si>
    <t>MAD042PL944040217D2222</t>
  </si>
  <si>
    <t>珠海市香洲区翠前北路204号之二</t>
  </si>
  <si>
    <t>珠海圣洁妇科诊所</t>
  </si>
  <si>
    <t>MA56RAC6144040217D2292</t>
  </si>
  <si>
    <t>珠海市香洲区造丰街9号1303办公之一</t>
  </si>
  <si>
    <t>珠海斗门大懒虫医疗美容诊所</t>
  </si>
  <si>
    <t>MA53LCU9044040317D2212</t>
  </si>
  <si>
    <t>珠海市斗门区井岸镇中兴中路86号商铺</t>
  </si>
  <si>
    <t>珠海斗门炳康中西医结合诊所</t>
  </si>
  <si>
    <t>MACDU5X6744040317D2232</t>
  </si>
  <si>
    <t>珠海市斗门区乾务镇虎山村五区263号</t>
  </si>
  <si>
    <t>珠海斗门李汉球中西医结合诊所</t>
  </si>
  <si>
    <t>L1246268644040317D2232</t>
  </si>
  <si>
    <t>珠海市斗门区井岸镇滨江路357号</t>
  </si>
  <si>
    <t>珠海斗门陈伟梅中西医结合诊所</t>
  </si>
  <si>
    <t>MA52BPX1444040317D2232</t>
  </si>
  <si>
    <t>珠海市斗门区白蕉镇鸿福路132号</t>
  </si>
  <si>
    <t>珠海斗门汤正坤中西医结合诊所</t>
  </si>
  <si>
    <t>MA51N6KG744040317D2232</t>
  </si>
  <si>
    <t>珠海市斗门区白蕉镇连桥路438号10栋120之二</t>
  </si>
  <si>
    <t>珠海斗门祺乐盛中西医结合诊所</t>
  </si>
  <si>
    <t>MA54DLLW344040317D2232</t>
  </si>
  <si>
    <t>珠海市斗门区白蕉镇白蕉村石牯塘工业区西1号商铺</t>
  </si>
  <si>
    <t>珠海斗门心正堂中西医结合诊所</t>
  </si>
  <si>
    <t>MABQ1G95844040317D2232</t>
  </si>
  <si>
    <t>珠海市斗门区白蕉镇城东永福二路21号一层A、B、C、D、E、F-157号商铺</t>
  </si>
  <si>
    <t>珠海斗门郭仕彭内科诊所</t>
  </si>
  <si>
    <t>PDY11220644040317D2192</t>
  </si>
  <si>
    <t>珠海市斗门区白蕉镇成裕村大道南5巷14号</t>
  </si>
  <si>
    <t>珠海斗门仁熙中医(综合)诊所</t>
  </si>
  <si>
    <t>MACHRFF7544040317D2222</t>
  </si>
  <si>
    <t>珠海市斗门区斗门镇大道南120号30号铺</t>
  </si>
  <si>
    <t>珠海斗门李建南内科诊所</t>
  </si>
  <si>
    <t>08683813744040317D2192</t>
  </si>
  <si>
    <t>珠海市斗门区井岸镇南潮新村十五巷１号102、103号铺</t>
  </si>
  <si>
    <t>珠海斗门彭学奇儿科诊所</t>
  </si>
  <si>
    <t>PDY00881244040317D2292</t>
  </si>
  <si>
    <t>珠海市斗门区井岸北澳工业大道85、87号</t>
  </si>
  <si>
    <t>珠海斗门邓青松内科诊所</t>
  </si>
  <si>
    <t>PDY00867944040317D2192</t>
  </si>
  <si>
    <t>珠海市斗门区白蕉开发区景祥路20号</t>
  </si>
  <si>
    <t>珠海斗门宏泽内科诊所</t>
  </si>
  <si>
    <t>MA4WFUCP844040317D2192</t>
  </si>
  <si>
    <t>珠海市斗门区乾务镇乾南北路121号</t>
  </si>
  <si>
    <t>珠海斗门文亮内科诊所</t>
  </si>
  <si>
    <t>MA56K9W1744040317D2192</t>
  </si>
  <si>
    <t>珠海市斗门区白藤湖中心农贸市场食街南12号</t>
  </si>
  <si>
    <t>珠海斗门赵荣辉内科诊所</t>
  </si>
  <si>
    <t>MA53NXC8644040317D2192</t>
  </si>
  <si>
    <t>珠海市斗门区白蕉镇白蕉村林大村六社31号1楼商铺</t>
  </si>
  <si>
    <t>珠海斗门周迎春内科诊所</t>
  </si>
  <si>
    <t>MAD9CURLX44040317D2192</t>
  </si>
  <si>
    <t>珠海市斗门区莲洲镇泰来食街30号</t>
  </si>
  <si>
    <t>珠海斗门周驰内科诊所</t>
  </si>
  <si>
    <t>MA4UNAY0044040317D2192</t>
  </si>
  <si>
    <t>珠海市斗门区白藤湖群兴新村47号05铺</t>
  </si>
  <si>
    <t>珠海斗门优医内科诊所</t>
  </si>
  <si>
    <t>MA54RNXE444040317D2192</t>
  </si>
  <si>
    <t>珠海市斗门区莲洲镇安江路360号A铺</t>
  </si>
  <si>
    <t>珠海斗门梁木强内科诊所</t>
  </si>
  <si>
    <t>MA4WJPK3744040317D2192</t>
  </si>
  <si>
    <t>珠海市斗门区白蕉镇东湖村工业大道北一巷2号</t>
  </si>
  <si>
    <t>珠海斗门黄悦强内科诊所</t>
  </si>
  <si>
    <t>MA54YU7D844040317D2192</t>
  </si>
  <si>
    <t>珠海市斗门区井岸镇北澳村二巷50号之二</t>
  </si>
  <si>
    <t>珠海斗门周业满内科诊所</t>
  </si>
  <si>
    <t>PDY11209744040317D2192</t>
  </si>
  <si>
    <t>珠海市斗门区乾务镇盛兴三路8号3栋24号商铺</t>
  </si>
  <si>
    <t>珠海斗门潘新豪内科诊所</t>
  </si>
  <si>
    <t>MA55YA6H044040317D2192</t>
  </si>
  <si>
    <t>珠海市斗门区井岸镇新青村新区路北一巷34号</t>
  </si>
  <si>
    <t>珠海斗门黄建国内科诊所</t>
  </si>
  <si>
    <t>PDY11212644040317D2192</t>
  </si>
  <si>
    <t>珠海市斗门区井岸镇龙山里东33号地下</t>
  </si>
  <si>
    <t>珠海斗门黄李翠内科诊所</t>
  </si>
  <si>
    <t>MADC2R0J144040317D2192</t>
  </si>
  <si>
    <t>珠海市斗门区白蕉镇白蕉村深水岭85号一楼</t>
  </si>
  <si>
    <t>珠海斗门普仁内科诊所</t>
  </si>
  <si>
    <t>MA55XWJB944040317D2192</t>
  </si>
  <si>
    <t>珠海市斗门区井岸镇南华路96、98号</t>
  </si>
  <si>
    <t>珠海斗门战洪林内科诊所</t>
  </si>
  <si>
    <t>PDY00878344040317D2192</t>
  </si>
  <si>
    <t>珠海市斗门区井岸镇井湾路170号</t>
  </si>
  <si>
    <t>珠海斗门黄勉内科诊所</t>
  </si>
  <si>
    <t>MA56JX21644040317D2192</t>
  </si>
  <si>
    <t>珠海市斗门区白蕉镇开发区沿江路551号</t>
  </si>
  <si>
    <t>珠海斗门谢华内科诊所</t>
  </si>
  <si>
    <t>MA553W1E544040317D2192</t>
  </si>
  <si>
    <t>珠海市斗门区井岸镇草朗村新区八巷1号</t>
  </si>
  <si>
    <t>珠海斗门仁术内科诊所</t>
  </si>
  <si>
    <t>MA563DU5544040317D2192</t>
  </si>
  <si>
    <t>珠海市斗门区白蕉镇月坑村西区332号</t>
  </si>
  <si>
    <t>珠海斗门赵卫东内科诊所</t>
  </si>
  <si>
    <t>MA51Y2Y5544040317D2192</t>
  </si>
  <si>
    <t>珠海市斗门区井岸镇埔青街12号C栋102号</t>
  </si>
  <si>
    <t>珠海斗门程书华内科诊所</t>
  </si>
  <si>
    <t>PDY10755444040317D2192</t>
  </si>
  <si>
    <t>珠海市斗门区莲洲镇耕管村围头队108号</t>
  </si>
  <si>
    <t>珠海斗门徐小斌内科诊所</t>
  </si>
  <si>
    <t>MA4WXF8T244040317D2192</t>
  </si>
  <si>
    <t>珠海市斗门区白蕉镇六乡大道1054号</t>
  </si>
  <si>
    <t>珠海斗门泰泽内科诊所</t>
  </si>
  <si>
    <t>MA57D3LEX44040317D2192</t>
  </si>
  <si>
    <t>珠海市斗门区乾务镇珠港大道富山工业园三村片区内（员工宿舍）1楼4号</t>
  </si>
  <si>
    <t>珠海斗门和安堂中医（综合）诊所</t>
  </si>
  <si>
    <t>MA54HEPJ544040317D2222</t>
  </si>
  <si>
    <t>珠海市斗门区井岸镇环山中路2、4号铺</t>
  </si>
  <si>
    <t>珠海斗门北京同仁堂佛山连锁药店有限责任公司中医（综合）诊所</t>
  </si>
  <si>
    <t>MA559280644040317D2222</t>
  </si>
  <si>
    <t>珠海市斗门区井岸镇中兴中路88号</t>
  </si>
  <si>
    <t>珠海斗门李国辉中医（综合）诊所</t>
  </si>
  <si>
    <t>PDY11211844040317D2222</t>
  </si>
  <si>
    <t>珠海市斗门区井岸镇西埔村文明路四巷3号10铺</t>
  </si>
  <si>
    <t>珠海斗门周权光中医（综合）诊所</t>
  </si>
  <si>
    <t>MA51TJQTX44040317D2222</t>
  </si>
  <si>
    <t>珠海市斗门区井岸镇大蓢小区一巷5号102</t>
  </si>
  <si>
    <t>珠海斗门许亮中医(综合)诊所</t>
  </si>
  <si>
    <t>MACFGKFW144040317D2222</t>
  </si>
  <si>
    <t>珠海市斗门区斗门镇格力怡馨园生活区南侧1栋A楼YXY002号商铺</t>
  </si>
  <si>
    <t>珠海斗门康怡堂中医（综合）诊所</t>
  </si>
  <si>
    <t>56829308844040317D2222</t>
  </si>
  <si>
    <t>珠海市斗门区乾务镇乾湾路西南2号、3号</t>
  </si>
  <si>
    <t>珠海斗门廖莫名中医（综合）诊所</t>
  </si>
  <si>
    <t>PDY10754644040317D2222</t>
  </si>
  <si>
    <t>珠海市斗门区白藤湖农民新村北路88号</t>
  </si>
  <si>
    <t>珠海斗门潘新胜中医（综合）诊所</t>
  </si>
  <si>
    <t>MA54L7M8944040317D2222</t>
  </si>
  <si>
    <t>珠海市斗门区白蕉镇黄家村沙塘村3号首层</t>
  </si>
  <si>
    <t>珠海斗门林均洪中医（综合）诊所</t>
  </si>
  <si>
    <t>MA52PMAM844040317D2222</t>
  </si>
  <si>
    <t>珠海市斗门区井岸镇环山北路187号</t>
  </si>
  <si>
    <t>珠海斗门彭学智中医（综合）诊所</t>
  </si>
  <si>
    <t>PDY10298044040317D2222</t>
  </si>
  <si>
    <t>珠海市斗门区井岸镇龙井东路223号</t>
  </si>
  <si>
    <t>珠海斗门德丰中医（综合）诊所</t>
  </si>
  <si>
    <t>MA5751NP344040317D2222</t>
  </si>
  <si>
    <t>珠海市斗门区井岸镇南华路122号</t>
  </si>
  <si>
    <t>珠海斗门郑炳生中医（综合）诊所</t>
  </si>
  <si>
    <t>PDY00863644040317D2222</t>
  </si>
  <si>
    <t>珠海市斗门区白蕉镇桥湖北路318号</t>
  </si>
  <si>
    <t>珠海斗门郑昆仑中医（综合）诊所</t>
  </si>
  <si>
    <t>MA5318R5944040317D2222</t>
  </si>
  <si>
    <t>珠海市斗门区白蕉镇虹桥三路3号商业11区9号铺</t>
  </si>
  <si>
    <t>珠海斗门赖荣春中医（综合）诊所</t>
  </si>
  <si>
    <t>PDY10723944040317D2222</t>
  </si>
  <si>
    <t>珠海市斗门区井岸镇坭湾村南山一巷六号</t>
  </si>
  <si>
    <t>珠海斗门刘慧中医（综合）诊所</t>
  </si>
  <si>
    <t>MA52D93TX44040317D2222</t>
  </si>
  <si>
    <t>珠海市斗门区白蕉镇白石村南区85号</t>
  </si>
  <si>
    <t>珠海斗门李国权中医（综合）诊所</t>
  </si>
  <si>
    <t>MA53F900544040317D2222</t>
  </si>
  <si>
    <t>珠海市斗门区井岸镇霞山10号</t>
  </si>
  <si>
    <t>珠海斗门周品华中医（综合）诊所</t>
  </si>
  <si>
    <t>MA55CW8F744040317D2222</t>
  </si>
  <si>
    <t>珠海市斗门区井岸镇江湾三路129号商铺</t>
  </si>
  <si>
    <t>珠海斗门同健中医（综合）诊所</t>
  </si>
  <si>
    <t>MAC4RMXXX44040317D2222</t>
  </si>
  <si>
    <t>珠海市斗门区井岸镇朝福路75号</t>
  </si>
  <si>
    <t>三角岛诊所</t>
  </si>
  <si>
    <t>MA572622944040217D21101</t>
  </si>
  <si>
    <t>珠海市三角岛</t>
  </si>
  <si>
    <t>珠海金湾博雅口腔诊所</t>
  </si>
  <si>
    <t>MADJ3M8Q844040417D2202</t>
  </si>
  <si>
    <t>珠海市金湾区三灶镇金帆路1351号商铺、1371号201、202、203商铺</t>
  </si>
  <si>
    <t>珠海拜文口腔诊所</t>
  </si>
  <si>
    <t>MA52EMMUX44040217D2152</t>
  </si>
  <si>
    <t>珠海市香洲区心华路31号铺</t>
  </si>
  <si>
    <t>珠海问安中医诊所</t>
  </si>
  <si>
    <t>MAE0018X644040217D2222</t>
  </si>
  <si>
    <t>珠海市香洲区金逸路268号</t>
  </si>
  <si>
    <t>珠海斗门培荣内科诊所</t>
  </si>
  <si>
    <t>MACUYBAW744040317D2192</t>
  </si>
  <si>
    <t>珠海市斗门区天成街2号商铺</t>
  </si>
  <si>
    <t>珠海斗门慕光医疗美容诊所</t>
  </si>
  <si>
    <t>MA7FN8NC544040317D2212</t>
  </si>
  <si>
    <t>珠海市斗门区井岸镇中兴南路76.78号商铺</t>
  </si>
  <si>
    <t>珠海斗门吴广林口腔诊所</t>
  </si>
  <si>
    <t>MA56DJY8644040317D2202</t>
  </si>
  <si>
    <t>珠海市斗门区白蕉镇南环村南区24号</t>
  </si>
  <si>
    <t>珠海斗门众民康内科诊所</t>
  </si>
  <si>
    <t>MA53HMUW444040317D2192</t>
  </si>
  <si>
    <t>珠海市斗门区白藤湖幸福南路14号101、102商铺</t>
  </si>
  <si>
    <t>珠海斗门医缘堂中医（综合）诊所</t>
  </si>
  <si>
    <t>MADY7TG8644040317D2222</t>
  </si>
  <si>
    <t>珠海市斗门区白藤二路557号商铺</t>
  </si>
  <si>
    <t>珠海御林中医诊所</t>
  </si>
  <si>
    <t>MADUH08G244040217D2222</t>
  </si>
  <si>
    <t>珠海市南屏广生路1号108号商铺</t>
  </si>
  <si>
    <t>珠海明医堂中医诊所</t>
  </si>
  <si>
    <t>MA52L8JM544040217D2122</t>
  </si>
  <si>
    <t>珠海市香洲区拱北粤海路2113号商铺之二</t>
  </si>
  <si>
    <t>珠海金湾众康元诊所</t>
  </si>
  <si>
    <t>33827864044040415D2192</t>
  </si>
  <si>
    <t>珠海市金湾区三灶镇机场西路152号金竹大厦商住楼6号之一商铺、机场西路168号</t>
  </si>
  <si>
    <t>珠海金湾何林口腔诊所</t>
  </si>
  <si>
    <t>MACCTGDB444040415D2202</t>
  </si>
  <si>
    <t>珠海市金湾区红旗镇小林紫林街63号铺位</t>
  </si>
  <si>
    <t>珠海斗门民众口腔诊所</t>
  </si>
  <si>
    <t>MAA4JTNJ344040317D2202</t>
  </si>
  <si>
    <t>珠海市斗门区白蕉镇成裕村大道南9号一楼</t>
  </si>
  <si>
    <t>珠海东方外语实验学校医务室</t>
  </si>
  <si>
    <t>X1750627844040217D4001</t>
  </si>
  <si>
    <t>珠海市香洲区南屏镇十二村屏西路001号尚礼楼一楼B107房</t>
  </si>
  <si>
    <t>珠海金湾同齿口腔诊所</t>
  </si>
  <si>
    <t>MADPL648544040415D2202</t>
  </si>
  <si>
    <t>珠海市金湾区三灶镇琴石路302号22栋首层5号商铺</t>
  </si>
  <si>
    <t>珠海金湾虹辉口腔诊所</t>
  </si>
  <si>
    <t>MADJDNCN644040417D2202</t>
  </si>
  <si>
    <t>珠海市金湾区红旗镇小林路374号1栋一层商铺</t>
  </si>
  <si>
    <t>珠海金湾福寿康宁中西医诊所</t>
  </si>
  <si>
    <t>MADK3X1W344040415D2192</t>
  </si>
  <si>
    <t>珠海市金湾区红旗镇广安路92号2栋一号商铺之二</t>
  </si>
  <si>
    <t>珠海吉美灵素医疗美容诊所</t>
  </si>
  <si>
    <t>MADX1GP2544040217D2212</t>
  </si>
  <si>
    <t>珠海市兴业路233号之5首层商铺之二</t>
  </si>
  <si>
    <t>珠海华民中医诊所</t>
  </si>
  <si>
    <t>MA7M9L75144040217D2122</t>
  </si>
  <si>
    <t>珠海市情侣中路10号103号铺之四</t>
  </si>
  <si>
    <t>珠海斗门泳江内科诊所</t>
  </si>
  <si>
    <t>MADPPD7MX44040317D2192</t>
  </si>
  <si>
    <t>珠海市斗门区乾务镇荔山村街下十七巷23号一楼之一商铺</t>
  </si>
  <si>
    <t>珠海妙形医疗美容诊所</t>
  </si>
  <si>
    <t>MADE9GD5X44040217D2212</t>
  </si>
  <si>
    <t>珠海市香洲区兴业路73号</t>
  </si>
  <si>
    <t>珠海乐见眼科诊所</t>
  </si>
  <si>
    <t>MA54LH4Y444040217D2292</t>
  </si>
  <si>
    <t>珠海市香洲区寿丰路52号221、222、223、224商铺（华发新城）</t>
  </si>
  <si>
    <t>珠海斗门邓诸培口腔诊所</t>
  </si>
  <si>
    <t>PDY11216944040317D2202</t>
  </si>
  <si>
    <t>珠海市斗门区井岸镇工业大道6号</t>
  </si>
  <si>
    <t>珠海斗门一梵全科医疗诊所</t>
  </si>
  <si>
    <t>MADQF4AL244040317D2112</t>
  </si>
  <si>
    <t>珠海市斗门区乾务镇马山村新街下一巷9号商铺</t>
  </si>
  <si>
    <t>珠海斗门蔓龄医疗美容诊所</t>
  </si>
  <si>
    <t>MADUAGCF544040317D2212</t>
  </si>
  <si>
    <t>珠海市斗门区井岸镇中兴南路281号</t>
  </si>
  <si>
    <t>珠海斗门梁曦文内科诊所</t>
  </si>
  <si>
    <t>MADT108J944040317D2192</t>
  </si>
  <si>
    <t>珠海市斗门区井岸镇珠峰大道1621号商铺</t>
  </si>
  <si>
    <t>珠海金湾刘海军诊所</t>
  </si>
  <si>
    <t>MA7JLK5M844040417D2192</t>
  </si>
  <si>
    <t>珠海市南水镇金龙路2号4栋101、102号商铺</t>
  </si>
  <si>
    <t>珠海斗门得方内科诊所</t>
  </si>
  <si>
    <t>MACT0H2F744040317D2192</t>
  </si>
  <si>
    <t>珠海市斗门区井岸镇井湾路84-86号</t>
  </si>
  <si>
    <t>珠海伊博汇医疗美容诊所</t>
  </si>
  <si>
    <t>MADMALN4144040217D2212</t>
  </si>
  <si>
    <t>珠海市香洲区前河北路96号环宇城商业L1层L1-137单元</t>
  </si>
  <si>
    <t>珠海贝特赛耳诊所</t>
  </si>
  <si>
    <t>MAC6MMRP044040217D2192</t>
  </si>
  <si>
    <t>珠海市高新区唐家湾镇盛业巷108号101之一</t>
  </si>
  <si>
    <t>珠海王海荣中医诊所</t>
  </si>
  <si>
    <t>MA4W9J3T044040217D2122</t>
  </si>
  <si>
    <t>珠海市香洲区环屏路523号新都会花园19号商铺</t>
  </si>
  <si>
    <t>珠海青松口腔诊所</t>
  </si>
  <si>
    <t>MA52F8Q2344040217D2152</t>
  </si>
  <si>
    <t>珠海市香洲区香洲凤凰北路2041号一层D铺</t>
  </si>
  <si>
    <t>珠海瀚林中医诊所</t>
  </si>
  <si>
    <t>MAC7AYPF444040217D2182</t>
  </si>
  <si>
    <t>珠海市前山路37号3栋42#商铺</t>
  </si>
  <si>
    <t>珠海景圣堂中医诊所</t>
  </si>
  <si>
    <t>MA524D7A144040217D2122</t>
  </si>
  <si>
    <t>珠海香洲区翠前北路二街119号</t>
  </si>
  <si>
    <t>珠海溢和堂中医诊所</t>
  </si>
  <si>
    <t>MA7HUYP2744040217D2122</t>
  </si>
  <si>
    <t>珠海市香洲区翠前北路65号</t>
  </si>
  <si>
    <t>珠海瑞宁达中西医结合诊所</t>
  </si>
  <si>
    <t>MADQFNWY044040217D2232</t>
  </si>
  <si>
    <t>珠海市香洲区情侣北路199号（美丽湾）美丽湾商场101房-2</t>
  </si>
  <si>
    <t>珠海十安堂中医诊所</t>
  </si>
  <si>
    <t>MA4UTLH6444040217D2122</t>
  </si>
  <si>
    <t>珠海市香洲区拱北昌平路184号</t>
  </si>
  <si>
    <t>珠海金湾时代口腔诊所</t>
  </si>
  <si>
    <t>MA52TX16144040417D2202</t>
  </si>
  <si>
    <t>珠海市金湾区三灶镇金海岸大道西255号嘉珠时代广场A区二层220，221，222，223，224号商铺</t>
  </si>
  <si>
    <t>珠海香洲芦杰喜中医诊所</t>
  </si>
  <si>
    <t>MA52G4MC444040217D2222</t>
  </si>
  <si>
    <t>珠海市香洲区拱北围基路28号3栋西海名苑8号铺之三</t>
  </si>
  <si>
    <t>珠海优美口腔诊所</t>
  </si>
  <si>
    <t>MA7M7GR5444040217D2202</t>
  </si>
  <si>
    <t>珠海市香洲区湾仔银和巷118号227/228/229/230/231/232商铺</t>
  </si>
  <si>
    <t>珠海德春堂中医诊所</t>
  </si>
  <si>
    <t>MADM6G0QX44040217D2222</t>
  </si>
  <si>
    <t>珠海市香洲区东风里街23号之一</t>
  </si>
  <si>
    <t>珠海百康中医诊所</t>
  </si>
  <si>
    <t>MADLQQTT444040217D2222</t>
  </si>
  <si>
    <t>珠海市香洲区岭南路68-1018号</t>
  </si>
  <si>
    <t>珠海广美口腔诊所</t>
  </si>
  <si>
    <t>MAC4E6GM744040217D2202</t>
  </si>
  <si>
    <t>珠海市高新区唐家湾镇金峰中路92号</t>
  </si>
  <si>
    <t>珠海周医堂中医诊所</t>
  </si>
  <si>
    <t>MACYHT27144040217D2222</t>
  </si>
  <si>
    <t>珠海市吉大石花东路123号11-13栋6-1#商铺</t>
  </si>
  <si>
    <t>珠海斗门邓氏口腔诊所</t>
  </si>
  <si>
    <t>MAC84EWA144040317D2202</t>
  </si>
  <si>
    <t>珠海市斗门区斗门大道1248号</t>
  </si>
  <si>
    <t>珠海斗门新匠口腔诊所</t>
  </si>
  <si>
    <t>MA53UC6P844040317D2202</t>
  </si>
  <si>
    <t>珠海市斗门区井岸镇渡江路236号商铺</t>
  </si>
  <si>
    <t>珠海斗门润钰口腔诊所</t>
  </si>
  <si>
    <t>MA57A155244040317D2202</t>
  </si>
  <si>
    <t>珠海市斗门区乾务镇盛兴二路南二巷1号之一、二楼</t>
  </si>
  <si>
    <t>珠海金湾拜恩口腔门诊部</t>
  </si>
  <si>
    <t>MA522BRY944040417D1522</t>
  </si>
  <si>
    <t>珠海市金湾区红旗镇虹晖一路67号商铺</t>
  </si>
  <si>
    <t>珠海亿至纤医疗美容诊所</t>
  </si>
  <si>
    <t>MACMAA97544040215D2212</t>
  </si>
  <si>
    <t>珠海市香洲区银湾路268号2层2014号商铺</t>
  </si>
  <si>
    <t>珠海金湾珠科中医诊所</t>
  </si>
  <si>
    <t>MACEMF00244040417D2182</t>
  </si>
  <si>
    <t>珠海市金湾区三灶镇安基东路8号珠海科技学院学术交流中心一层</t>
  </si>
  <si>
    <t>珠海璞梵医疗美容诊所</t>
  </si>
  <si>
    <t>MAA4JUUM544040217D2162</t>
  </si>
  <si>
    <t>珠海市香洲海燕路1号（海悦大厦）202#，211#，213#商场</t>
  </si>
  <si>
    <t>北京同仁堂珠海大药房有限公司中医坐堂医诊所</t>
  </si>
  <si>
    <t>05538365144040217D2122</t>
  </si>
  <si>
    <t>珠海市海滨南路62号商场（诚丰银座）</t>
  </si>
  <si>
    <t>珠海金湾美平诊所</t>
  </si>
  <si>
    <t>MA4WHX03044040415D2192</t>
  </si>
  <si>
    <t>珠海市平沙镇美平三街218、220、222号商铺</t>
  </si>
  <si>
    <t>珠海金湾迎雁诊所</t>
  </si>
  <si>
    <t>MA4WFHJ6144040415D2192</t>
  </si>
  <si>
    <t>珠海市平沙区广场新苑广糖巷18号</t>
  </si>
  <si>
    <t>珠海北京同仁堂南屏中医诊所</t>
  </si>
  <si>
    <t>MAD61PL0344040217D2182</t>
  </si>
  <si>
    <t>珠海市香洲区珠海大道33号天朗海峰国际中心华润万家一楼1F01024商铺之二</t>
  </si>
  <si>
    <t>珠海太乙中医诊所</t>
  </si>
  <si>
    <t>MAC451QC644040217D2182</t>
  </si>
  <si>
    <t>珠海市高新区唐家湾镇金鼎工业园金峰西路28号办公楼二层</t>
  </si>
  <si>
    <t>珠海香洲喜光皮肤科诊所</t>
  </si>
  <si>
    <t>MADJWWXE444040217D2192</t>
  </si>
  <si>
    <t>珠海市香洲区人民西路172号</t>
  </si>
  <si>
    <t>珠海格菲思口腔门诊部</t>
  </si>
  <si>
    <t>MADD7RB9844040217D1522</t>
  </si>
  <si>
    <t>珠海市香洲区明珠北路338号珠海印象城第MA栋第L1层第01-30号商铺</t>
  </si>
  <si>
    <t>珠海正信中医诊所</t>
  </si>
  <si>
    <t>MADKHHW8744040217D2222</t>
  </si>
  <si>
    <t>珠海市香洲区人民东路20号</t>
  </si>
  <si>
    <t>珠海斗门邝氏口腔诊所</t>
  </si>
  <si>
    <t>MA51QTDK444040317D2202</t>
  </si>
  <si>
    <t>珠海市斗门区井岸镇江湾三路204、206号铺</t>
  </si>
  <si>
    <t>珠海康年堂中医诊所</t>
  </si>
  <si>
    <t>MA56EPAA144040217D2122</t>
  </si>
  <si>
    <t>珠海市香洲区吉大九洲大道中2018号地下室B区111、112、113、114、115号商铺</t>
  </si>
  <si>
    <t>珠海本草和顺堂格力广场中医诊所</t>
  </si>
  <si>
    <t>MADP3Q5P744040217D2222</t>
  </si>
  <si>
    <t>珠海市香洲区九洲大道中2123号9栋1-105号商铺之一</t>
  </si>
  <si>
    <t>珠海汰姆丽丝嘉美医疗美容诊所</t>
  </si>
  <si>
    <t>MACFLB8Q044040217D2212</t>
  </si>
  <si>
    <t>珠海市香洲区兴柠街1号福康花园二期10栋一层1318号商铺</t>
  </si>
  <si>
    <t>珠海斗门吴丽华口腔诊所</t>
  </si>
  <si>
    <t>PDY10729844040317D2202</t>
  </si>
  <si>
    <t>珠海市斗门区井岸镇环山北路68号</t>
  </si>
  <si>
    <t>珠海斗门杨智裕口腔诊所</t>
  </si>
  <si>
    <t>MA52KWL0844040317D2202</t>
  </si>
  <si>
    <t>珠海市斗门区井岸镇江湾中路217号</t>
  </si>
  <si>
    <t>珠海斗门缪杨州口腔诊所</t>
  </si>
  <si>
    <t>MAA4EWCB944040317D2202</t>
  </si>
  <si>
    <t>珠海市斗门区白蕉镇虹桥三路3号商业1区6、7号商铺</t>
  </si>
  <si>
    <t>珠海斗门精艺口腔诊所</t>
  </si>
  <si>
    <t>MABY4N1K244040317D2202</t>
  </si>
  <si>
    <t>珠海市斗门区井岸镇中兴南路888号28栋206、207号</t>
  </si>
  <si>
    <t>珠海斗门周建祝口腔诊所</t>
  </si>
  <si>
    <t>MA54QYJM544040317D2202</t>
  </si>
  <si>
    <t>珠海市斗门区乾务镇乾西村西苑路84号</t>
  </si>
  <si>
    <t>珠海斗门杜氏口腔诊所</t>
  </si>
  <si>
    <t>MA52KMEM644040317D2202</t>
  </si>
  <si>
    <t>珠海市斗门区井岸镇中兴中路82号</t>
  </si>
  <si>
    <t>珠海斗门杜达庆口腔诊所</t>
  </si>
  <si>
    <t>59580827844040317D2202</t>
  </si>
  <si>
    <t>珠海斗门区城南富红苑三区29号</t>
  </si>
  <si>
    <t>珠海斗门培雅口腔诊所</t>
  </si>
  <si>
    <t>MA52BRCU344040317D2202</t>
  </si>
  <si>
    <t>珠海市斗门区井岸镇埔青街12号C栋122-124</t>
  </si>
  <si>
    <t>珠海斗门雅致口腔诊所</t>
  </si>
  <si>
    <t>MA57DC9R444040317D2202</t>
  </si>
  <si>
    <t>珠海市斗门区井岸镇环山北路309号</t>
  </si>
  <si>
    <t>珠海斗门古远芳口腔诊所</t>
  </si>
  <si>
    <t>PDY11210X44040317D2202</t>
  </si>
  <si>
    <t>珠海市斗门区白蕉镇桥湖北路289号</t>
  </si>
  <si>
    <t>珠海斗门黄浩亮口腔诊所</t>
  </si>
  <si>
    <t>L0082810X44040317D2202</t>
  </si>
  <si>
    <t>珠海市斗门区井岸镇朝南路25号</t>
  </si>
  <si>
    <t>珠海斗门邓俊彬口腔诊所</t>
  </si>
  <si>
    <t>PDY11213444040317D2202</t>
  </si>
  <si>
    <t>珠海市斗门区乾务镇乾南北路10号</t>
  </si>
  <si>
    <t>珠海斗门近民口腔诊所</t>
  </si>
  <si>
    <t>MA5638FL744040317D2202</t>
  </si>
  <si>
    <t>珠海市斗门区白蕉工业开发区商易街兴盛花园第17栋2号铺</t>
  </si>
  <si>
    <t>珠海斗门容建文口腔诊所</t>
  </si>
  <si>
    <t>PDY04001144040317D2202</t>
  </si>
  <si>
    <t>珠海市斗门区井岸镇北澳村二巷二号</t>
  </si>
  <si>
    <t>珠海斗门何氏口腔诊所</t>
  </si>
  <si>
    <t>MA56F38F544040317D2202</t>
  </si>
  <si>
    <t>珠海市斗门区井岸镇井湾路240号铺</t>
  </si>
  <si>
    <t>珠海斗门惠美口腔诊所</t>
  </si>
  <si>
    <t>MA54H3RH144040317D2202</t>
  </si>
  <si>
    <t>珠海市斗门区井岸镇西埔村文明路一巷22号一楼1-2号铺</t>
  </si>
  <si>
    <t>珠海斗门博济口腔诊所</t>
  </si>
  <si>
    <t>MA56ECF3044040317D2202</t>
  </si>
  <si>
    <t>珠海市斗门区井岸镇西埔商业街2期B区14号商铺</t>
  </si>
  <si>
    <t>珠海斗门邹留常口腔诊所</t>
  </si>
  <si>
    <t>MA51CP98344040317D2202</t>
  </si>
  <si>
    <t>珠海市斗门区井岸镇江湾二路东二苑61号商铺</t>
  </si>
  <si>
    <t>珠海斗门圣贝口腔诊所</t>
  </si>
  <si>
    <t>MA56WN2D844040317D2202</t>
  </si>
  <si>
    <t>珠海市斗门区天成街9、11、13、15号商铺</t>
  </si>
  <si>
    <t>珠海斗门韩梦玲口腔诊所</t>
  </si>
  <si>
    <t>MA5693TM344040317D2202</t>
  </si>
  <si>
    <t>珠海市斗门区井岸镇中兴南路357、359号</t>
  </si>
  <si>
    <t>珠海斗门曾科口腔诊所</t>
  </si>
  <si>
    <t>PDY11214244040317D2202</t>
  </si>
  <si>
    <t>珠海市斗门区井岸镇井湾路299号、301号</t>
  </si>
  <si>
    <t>珠海斗门同诺口腔诊所</t>
  </si>
  <si>
    <t>MAC4PWD7644040317D2202</t>
  </si>
  <si>
    <t>珠海市斗门区斗门镇斗门大道1111号南门商业广场105B</t>
  </si>
  <si>
    <t>珠海品诚口腔诊所</t>
  </si>
  <si>
    <t>MAC7CADM044040217D2202</t>
  </si>
  <si>
    <t>珠海市香洲区前山金山街20号（麒麟花园）</t>
  </si>
  <si>
    <t>珠海普康内科诊所</t>
  </si>
  <si>
    <t>MA7F8YYP044040217D2112</t>
  </si>
  <si>
    <t>珠海市香洲区南沙湾新村44号</t>
  </si>
  <si>
    <t>珠海金湾王云霞中医综合诊所</t>
  </si>
  <si>
    <t>MA543DRN144040417D2222</t>
  </si>
  <si>
    <t>珠海市金湾区红旗镇金涛街15号商铺</t>
  </si>
  <si>
    <t>珠海金湾牙卫士口腔诊所</t>
  </si>
  <si>
    <t>MA546XEQ444040417D2152</t>
  </si>
  <si>
    <t>珠海市金湾区三灶镇鱼月村机场西路122号金列圣公寓2栋首层90号商铺</t>
  </si>
  <si>
    <t>珠海斗门泽霖中医诊所</t>
  </si>
  <si>
    <t>MA551KEF244040317D2122</t>
  </si>
  <si>
    <t>珠海市斗门区井岸镇江湾中路雄昌花园6号楼首层11号、12号、13号、14号铺</t>
  </si>
  <si>
    <t>珠海金湾乐铭达全科医疗门诊部</t>
  </si>
  <si>
    <t>MA53URQ1X44040417D1102</t>
  </si>
  <si>
    <t>珠海市金湾区红旗镇东珠路149、151、153、155、157号商铺</t>
  </si>
  <si>
    <t>珠海斗门光记口腔诊所</t>
  </si>
  <si>
    <t>MACA9QD4344040317D2202</t>
  </si>
  <si>
    <t>珠海市斗门区白蕉镇月坑村三溢围86号</t>
  </si>
  <si>
    <t>珠海斗门陆乡中医（综合）诊所</t>
  </si>
  <si>
    <t>MACJUXM1844040317D2222</t>
  </si>
  <si>
    <t>珠海市斗门区白蕉镇六乡大道1050号102房</t>
  </si>
  <si>
    <t>珠海斗门时雨内科诊所</t>
  </si>
  <si>
    <t>MAD2RBL8944040317D2192</t>
  </si>
  <si>
    <t>珠海市斗门区乾务镇荔山村街下二十五巷24号首层商铺</t>
  </si>
  <si>
    <t>珠海斗门康岸内科诊所</t>
  </si>
  <si>
    <t>MAD88BQU244040317D2192</t>
  </si>
  <si>
    <t>珠海市斗门区井岸镇龙井路226号商铺</t>
  </si>
  <si>
    <t>珠海斗门平齿口腔诊所</t>
  </si>
  <si>
    <t>MACD426L844040317D2202</t>
  </si>
  <si>
    <t>珠海市斗门区白蕉路（金碧丽江-东第）3163B号</t>
  </si>
  <si>
    <t>珠海舒齿口腔门诊部</t>
  </si>
  <si>
    <t>MAD1TXTE944040217D1522</t>
  </si>
  <si>
    <t>珠海市前山路434号铺之一</t>
  </si>
  <si>
    <t>珠海好牙依口腔诊所</t>
  </si>
  <si>
    <t>MAD37Q6K444040217D2202</t>
  </si>
  <si>
    <t>珠海市香洲区银桦路625号商铺</t>
  </si>
  <si>
    <t>珠海维港口腔诊所</t>
  </si>
  <si>
    <t>MA579A44744040217D2152</t>
  </si>
  <si>
    <t>珠海市香洲区拱北迎宾南路1155号15层1511室</t>
  </si>
  <si>
    <t>陈土旺中医诊所</t>
  </si>
  <si>
    <t>MAC0AJW7644040217D2222</t>
  </si>
  <si>
    <t>珠海唐家湾金鼎干部职工商铺七号之二</t>
  </si>
  <si>
    <t>珠海固德口腔诊所</t>
  </si>
  <si>
    <t>MAC4CTG4144040217D2152</t>
  </si>
  <si>
    <t>珠海市香洲区创业路77、79号商铺</t>
  </si>
  <si>
    <t>珠海瑞和康康复诊所</t>
  </si>
  <si>
    <t>MA555NA3944040215D2192</t>
  </si>
  <si>
    <t>珠海市高新区鼎兴路129号3栋101、201、301</t>
  </si>
  <si>
    <t>珠海固齿口腔诊所</t>
  </si>
  <si>
    <t>MABM1BGY244040217D2202</t>
  </si>
  <si>
    <t>珠海市高新区唐家湾镇唐轩路46号、50号</t>
  </si>
  <si>
    <t>珠海金湾佳康内科诊所</t>
  </si>
  <si>
    <t>MA53MWPN344040415D2192</t>
  </si>
  <si>
    <t>珠海市金湾区红旗镇小林虹晖路86号</t>
  </si>
  <si>
    <t>北京同仁堂佛山连锁药店有限责任公司粤华路中医坐堂医诊所</t>
  </si>
  <si>
    <t>PDY11294344040299D2122</t>
  </si>
  <si>
    <t>珠海市拱北粤华路209-215号底层商场34-59#</t>
  </si>
  <si>
    <t>珠海金湾佳美口腔诊所</t>
  </si>
  <si>
    <t>MACB5EJ3X44040415D2202</t>
  </si>
  <si>
    <t>珠海市金湾区平沙镇平沙二路南侧兆丰商业城艺华花园第一层商场23、24号铺</t>
  </si>
  <si>
    <t>珠海金湾李更生诊所</t>
  </si>
  <si>
    <t>MACRTNJT244040415D2192</t>
  </si>
  <si>
    <t>珠海市金湾区三灶镇金海岸大道东688-16号商铺</t>
  </si>
  <si>
    <t>珠海市香洲区狮山街道南香社区卫生服务站</t>
  </si>
  <si>
    <t>77099961544040217B2001</t>
  </si>
  <si>
    <t>珠海市香洲区柠溪路370号</t>
  </si>
  <si>
    <t>珠海国明眼科诊所</t>
  </si>
  <si>
    <t>MACA9HAQX44040217D2192</t>
  </si>
  <si>
    <t>珠海市拱北迎宾南路1081号南配楼一层A5号商铺</t>
  </si>
  <si>
    <t>珠海药君堂中医诊所</t>
  </si>
  <si>
    <t>MADDQ360044040217D2182</t>
  </si>
  <si>
    <t>珠海市香洲区红山路56号商铺(三好名苑)</t>
  </si>
  <si>
    <t>珠海金湾矿山沈生诊所</t>
  </si>
  <si>
    <t>MA7FTH6H544040417D2192</t>
  </si>
  <si>
    <t>珠海市金湾区红旗镇矿山</t>
  </si>
  <si>
    <t>胡明西医诊所</t>
  </si>
  <si>
    <t>MA51AHGD644040417D2192</t>
  </si>
  <si>
    <t>珠海市三灶镇映月路金津花园D座116号</t>
  </si>
  <si>
    <t>珠海金湾牙牙美口腔诊所</t>
  </si>
  <si>
    <t>MAC2MDYQ544040415D2202</t>
  </si>
  <si>
    <t>珠海市金湾区三灶镇鱼林路三巷366号3栋一楼4号铺</t>
  </si>
  <si>
    <t>珠海金湾珠光口腔诊所</t>
  </si>
  <si>
    <t>MAC1FMYG944040415D2202</t>
  </si>
  <si>
    <t>珠海市金湾区红旗镇成行路257号</t>
  </si>
  <si>
    <t>珠海金湾卫国诊所</t>
  </si>
  <si>
    <t>MABYGFQ9544040415D2192</t>
  </si>
  <si>
    <t>珠海市金湾区三灶镇鱼林村鱼林路二巷518号首层商铺</t>
  </si>
  <si>
    <t>珠海香洲马增中医诊所</t>
  </si>
  <si>
    <t>MACFCMQ8944040217D2222</t>
  </si>
  <si>
    <t>珠海市香洲区莲花路2号三层A区和B区</t>
  </si>
  <si>
    <t>珠海金湾瑞霭口腔诊所</t>
  </si>
  <si>
    <t>MA52RPL0744040415D2202</t>
  </si>
  <si>
    <t>珠海市金湾区三灶镇金海岸海华新村26-29栋首层9号铺位</t>
  </si>
  <si>
    <t>珠海金湾万春诊所</t>
  </si>
  <si>
    <t>MA564LMX044040415D2192</t>
  </si>
  <si>
    <t>珠海市金湾区红旗镇华兴围万春园第三栋1层1#2#3#商铺</t>
  </si>
  <si>
    <t>珠海金湾陈奕深中医诊所</t>
  </si>
  <si>
    <t>MA53QF0L344040415D2222</t>
  </si>
  <si>
    <t>珠海市红旗镇怡昌花园1栋8号商铺</t>
  </si>
  <si>
    <t>珠海金湾德康全科医疗诊所</t>
  </si>
  <si>
    <t>MACCQGUF944040415D2192</t>
  </si>
  <si>
    <t>珠海市金湾区平沙镇紫园东路377号商铺</t>
  </si>
  <si>
    <t>珠海金湾潘海峰口腔诊所</t>
  </si>
  <si>
    <t>MA535891344040417D2202</t>
  </si>
  <si>
    <t>珠海市金湾区三灶镇工业发展贸易公司职工宿舍楼106房</t>
  </si>
  <si>
    <t>珠海金湾杏临中医诊所</t>
  </si>
  <si>
    <t>MA566JPY344040415D2222</t>
  </si>
  <si>
    <t>珠海市金湾区红旗镇金涛街27号商铺</t>
  </si>
  <si>
    <t>珠海金湾敦敏源诊所</t>
  </si>
  <si>
    <t>MABQ1MYJ844040417D2192</t>
  </si>
  <si>
    <t>珠海市金湾区红旗镇东珠路233号2栋2单元101房</t>
  </si>
  <si>
    <t>珠海金湾姜挚牙口腔诊所</t>
  </si>
  <si>
    <t>MABUBF7A144040415D2202</t>
  </si>
  <si>
    <t>珠海市金湾区平沙镇紫园东路341、343号商铺</t>
  </si>
  <si>
    <t>珠海金湾贝壳口腔诊所</t>
  </si>
  <si>
    <t>MA52HUFE244040415D2202</t>
  </si>
  <si>
    <t>珠海市金湾区红旗镇广安路92号2栋5号商铺</t>
  </si>
  <si>
    <t>珠海金湾济福内科诊所</t>
  </si>
  <si>
    <t>MA53AQNR144040415D2192</t>
  </si>
  <si>
    <t>珠海市金湾区三灶镇华阳路590-592号商铺</t>
  </si>
  <si>
    <t>珠海金湾黄欢群全科医疗诊所</t>
  </si>
  <si>
    <t>MA526YQW044040417D2192</t>
  </si>
  <si>
    <t>珠海市金湾区三灶镇鱼月村机场西路122号金列圣公寓2栋1单元98号商铺</t>
  </si>
  <si>
    <t>珠海金湾鸿旗口腔诊所</t>
  </si>
  <si>
    <t>MA55DN2H644040415D2202</t>
  </si>
  <si>
    <t>珠海市金湾区红旗镇藤山一路怡昌花园17栋之3号商铺</t>
  </si>
  <si>
    <t>珠海金湾欣怡口腔诊所</t>
  </si>
  <si>
    <t>MA5648WF144040415D2202</t>
  </si>
  <si>
    <t>珠海市金湾区三灶镇华阳路528号一楼542号铺位</t>
  </si>
  <si>
    <t>珠海益齿口腔诊所</t>
  </si>
  <si>
    <t>MAD45400244040217D2202</t>
  </si>
  <si>
    <t>珠海市高新区唐家湾镇鸡山村凤朝里53号</t>
  </si>
  <si>
    <t>珠海金湾金诺诊所</t>
  </si>
  <si>
    <t>MABQEXBP144040415D2192</t>
  </si>
  <si>
    <t>珠海市金湾区三灶镇三灶社区鱼弄一民小组吉光路185号13号铺</t>
  </si>
  <si>
    <t>珠海金湾石雪苗内科诊所</t>
  </si>
  <si>
    <t>MA532BTK844040417D2192</t>
  </si>
  <si>
    <t>珠海市金湾区红旗镇小林农贸市场59号</t>
  </si>
  <si>
    <t>珠海金湾喻明宗口腔诊所</t>
  </si>
  <si>
    <t>PDY04290644040417D2202</t>
  </si>
  <si>
    <t>金湾区三灶镇伟民路金华大夏17号</t>
  </si>
  <si>
    <t>珠海金湾廉生内科诊所</t>
  </si>
  <si>
    <t>MABM2JYR744040417D2192</t>
  </si>
  <si>
    <t>珠海市金湾区红旗镇藤山二路1016号商铺及地下室</t>
  </si>
  <si>
    <t>珠海吴世明内科诊所</t>
  </si>
  <si>
    <t>MA53BN2L644040417D2192</t>
  </si>
  <si>
    <t>珠海市高栏港南水镇下金龙村126号1层101-103房</t>
  </si>
  <si>
    <t>珠海江炎泉中医诊所</t>
  </si>
  <si>
    <t>MA51J5CM044040417D2222</t>
  </si>
  <si>
    <t>珠海市平沙镇平沙路口连湾2路128号5栋112号铺</t>
  </si>
  <si>
    <t>珠海金湾利康达内科诊所</t>
  </si>
  <si>
    <t>MA53D3E8244040415D2192</t>
  </si>
  <si>
    <t>珠海市金湾区华阳路438号</t>
  </si>
  <si>
    <t>珠海金湾惠康诊所</t>
  </si>
  <si>
    <t>MA4WB4JG644040415D2192</t>
  </si>
  <si>
    <t>珠海市金湾区平沙美平一街6号商铺</t>
  </si>
  <si>
    <t>珠海金湾陈步青内科诊所</t>
  </si>
  <si>
    <t>PDY04350344040417D2192</t>
  </si>
  <si>
    <t>金湾区三灶镇机场西路20-22号</t>
  </si>
  <si>
    <t>珠海陈远辉中医诊所</t>
  </si>
  <si>
    <t>MA4WUD59844040417D2222</t>
  </si>
  <si>
    <t>珠海市经济技术开发区平沙镇紫园东路卓胜雅轩1栋196号商铺</t>
  </si>
  <si>
    <t>珠海金湾侯钧中医诊所</t>
  </si>
  <si>
    <t>PDY04435444040417D2222</t>
  </si>
  <si>
    <t>金湾区红旗镇金涛园5栋21号商铺</t>
  </si>
  <si>
    <t>珠海邝锡尧中医诊所</t>
  </si>
  <si>
    <t>MA4UQC7J644040417D2222</t>
  </si>
  <si>
    <t>珠海市平沙镇华丰一巷35号商铺</t>
  </si>
  <si>
    <t>珠海金湾双林口腔诊所</t>
  </si>
  <si>
    <t>MABPWGM1644040415D2202</t>
  </si>
  <si>
    <t>珠海市金湾区红旗镇小林村前东住宅区748号1楼之1商铺</t>
  </si>
  <si>
    <t>珠海金湾练文驹诊所</t>
  </si>
  <si>
    <t>MA568KJ7844040417D2192</t>
  </si>
  <si>
    <t>珠海市三灶镇三灶街高椅街1号</t>
  </si>
  <si>
    <t>珠海金湾廖建芳内科诊所</t>
  </si>
  <si>
    <t>MA569PB7644040415D2192</t>
  </si>
  <si>
    <t>珠海市金湾区三灶镇百川路1号商业广场1层135号铺</t>
  </si>
  <si>
    <t>珠海杏芝林中西医诊所</t>
  </si>
  <si>
    <t>MA7GM3KC844040415D2192</t>
  </si>
  <si>
    <t>珠海市金湾区三灶镇南涌路58号</t>
  </si>
  <si>
    <t>珠海金湾健康云内科诊所</t>
  </si>
  <si>
    <t>05245212144040415D2192</t>
  </si>
  <si>
    <t>珠海市金湾区三灶镇金海岸大道3号</t>
  </si>
  <si>
    <t>珠海市学校卫生保健所</t>
  </si>
  <si>
    <t>72293753244040212D4001</t>
  </si>
  <si>
    <t>珠海市香洲区香悦路113号邮政综合大楼营业大厅一楼</t>
  </si>
  <si>
    <t>珠海金湾众意康内科诊所</t>
  </si>
  <si>
    <t>MA55LA6L244040415D2192</t>
  </si>
  <si>
    <t>珠海市金湾区红旗镇小林村前东住宅区60号一楼</t>
  </si>
  <si>
    <t>珠海健美口腔诊所</t>
  </si>
  <si>
    <t>MA510PBM544040415D2202</t>
  </si>
  <si>
    <t>珠海市南水镇南港路6号首层</t>
  </si>
  <si>
    <t>珠海金湾岐黄中医诊所</t>
  </si>
  <si>
    <t>MADBBCJQ744040417D2182</t>
  </si>
  <si>
    <t>珠海市金湾区三灶镇虹阳路183号新世界康桥12栋103商铺</t>
  </si>
  <si>
    <t>珠海众诚口腔诊所</t>
  </si>
  <si>
    <t>MADCNC4J044040217D2202</t>
  </si>
  <si>
    <t>珠海市香洲区南厦商业步行街88号铺</t>
  </si>
  <si>
    <t>珠海李棣恩内科诊所</t>
  </si>
  <si>
    <t>PDY10707944040217D2292</t>
  </si>
  <si>
    <t>珠海市翠花街57号</t>
  </si>
  <si>
    <t>珠海金湾佰姓口腔诊所</t>
  </si>
  <si>
    <t>MACXT72M944040415D2202</t>
  </si>
  <si>
    <t>珠海市金湾区平沙镇培蕾街198-200号商铺</t>
  </si>
  <si>
    <t>珠海爱齿口腔诊所</t>
  </si>
  <si>
    <t>MAD4FQ8X844040217D2202</t>
  </si>
  <si>
    <t>珠海市香洲区水湾路307号-7号商铺</t>
  </si>
  <si>
    <t>珠海嘉洁口腔诊所</t>
  </si>
  <si>
    <t>MACPX09C744040415D2152</t>
  </si>
  <si>
    <t>珠海市金湾区三灶镇映月路17号一楼6号铺位</t>
  </si>
  <si>
    <t>珠海田边中医诊所</t>
  </si>
  <si>
    <t>MACDM2W5044040415D2182</t>
  </si>
  <si>
    <t>珠海市金湾区三灶镇屋边村1巷1号</t>
  </si>
  <si>
    <t>珠海德臻堂儿科诊所</t>
  </si>
  <si>
    <t>MA54LQDH744040217D2292</t>
  </si>
  <si>
    <t>珠海市香洲区香洲紫荆路63号1层商场110号铺</t>
  </si>
  <si>
    <t>珠海陈艾青中医诊所</t>
  </si>
  <si>
    <t>MA4WYMP4044040217D2182</t>
  </si>
  <si>
    <t>珠海市高新区星辰路139号商铺</t>
  </si>
  <si>
    <t>珠海九明老年病医院</t>
  </si>
  <si>
    <t>MA4WR6BL944040317A5392</t>
  </si>
  <si>
    <t>珠海市斗门区井岸镇港霞东路268号A区</t>
  </si>
  <si>
    <t>珠海安美俐科丽得医疗美容诊所</t>
  </si>
  <si>
    <t>MA553RXN944040217D2162</t>
  </si>
  <si>
    <t>珠海市吉大九洲大道中1078号嘉年华国际公寓128、129号之一</t>
  </si>
  <si>
    <t>珠海金湾王文学内科疼痛诊所</t>
  </si>
  <si>
    <t>MAD9LXMU944040417D2112</t>
  </si>
  <si>
    <t>珠海市金湾区红旗镇金荷路396号</t>
  </si>
  <si>
    <t>珠海谭晓燕口腔诊所</t>
  </si>
  <si>
    <t>PDY11311044040217D2152</t>
  </si>
  <si>
    <t>珠海市香洲区山场路102号商铺</t>
  </si>
  <si>
    <t>珠海唐素敏口腔诊所</t>
  </si>
  <si>
    <t>MA4W7Y90144040217D2202</t>
  </si>
  <si>
    <t>珠海市唐家镇乐园南路55、57号铺</t>
  </si>
  <si>
    <t>珠海奥医美医疗美容诊所</t>
  </si>
  <si>
    <t>MACW6A0X844040217D2212</t>
  </si>
  <si>
    <t>珠海市香洲区九洲大道西1045号1栋2203</t>
  </si>
  <si>
    <t>珠海美医美医疗美容诊所</t>
  </si>
  <si>
    <t>MABY1JFR144040217D2212</t>
  </si>
  <si>
    <t>珠海市兴业路237号一楼商铺之六</t>
  </si>
  <si>
    <t>珠海杨玉兰口腔诊所</t>
  </si>
  <si>
    <t>MA4WFNM5944040217D2152</t>
  </si>
  <si>
    <t>珠海市香洲区柠溪路252号</t>
  </si>
  <si>
    <t>珠海肖克口腔诊所</t>
  </si>
  <si>
    <t>MA4W73P1744040217D2152</t>
  </si>
  <si>
    <t>珠海市香洲区拱北国防路101号粤海国际花园9栋007、008号铺</t>
  </si>
  <si>
    <t>珠海市夏湾中学医务室</t>
  </si>
  <si>
    <t>PDY00632344040211D4001</t>
  </si>
  <si>
    <t>珠海市拱北昌平路224号校内</t>
  </si>
  <si>
    <t>珠海千泰内科诊所</t>
  </si>
  <si>
    <t>MAD3Y3XE144040217D2192</t>
  </si>
  <si>
    <t>珠海市南屏镇十二村丰盛园西（科技新村）底层143号铺位</t>
  </si>
  <si>
    <t>珠海一美伊颜医疗美容诊所</t>
  </si>
  <si>
    <t>MA577HKY244040217D2212</t>
  </si>
  <si>
    <t>珠海市香洲区人民西路404号（宝地康泰村）商铺之一</t>
  </si>
  <si>
    <t>珠海惟美医疗美容诊所</t>
  </si>
  <si>
    <t>MA7F80GU444040217D2162</t>
  </si>
  <si>
    <t>珠海市香洲区拱北粤海中路2107号商铺</t>
  </si>
  <si>
    <t>珠海梁仲叔口腔诊所</t>
  </si>
  <si>
    <t>MA4W6YLC044040217D2152</t>
  </si>
  <si>
    <t>珠海市拱北侨光路37号1楼18号铺</t>
  </si>
  <si>
    <t>珠海陈特中医诊所</t>
  </si>
  <si>
    <t>MA540H2K244040217D2122</t>
  </si>
  <si>
    <t>珠海市山桥路224号商铺</t>
  </si>
  <si>
    <t>珠海祝文南溪口腔诊所</t>
  </si>
  <si>
    <t>MA53CTR2144040217D2152</t>
  </si>
  <si>
    <t>珠海市香洲区南福路77号商铺</t>
  </si>
  <si>
    <t>珠海斗门林峰口腔诊所</t>
  </si>
  <si>
    <t>MACQQ2J1944040317D2202</t>
  </si>
  <si>
    <t>珠海市斗门区斗门镇斗门大道南8号之六、七号铺位</t>
  </si>
  <si>
    <t>珠海斗门觅龄医疗美容诊所</t>
  </si>
  <si>
    <t>MACJ26MH244040317D2212</t>
  </si>
  <si>
    <t>珠海市斗门区井岸镇西堤路2047、2049、2051号第一层楼</t>
  </si>
  <si>
    <t>珠海斗门护民内科诊所</t>
  </si>
  <si>
    <t>MA54QDC3844040317D2112</t>
  </si>
  <si>
    <t>珠海市斗门区莲洲镇广丰村500号首层</t>
  </si>
  <si>
    <t>珠海斗门李宝珠外科诊所</t>
  </si>
  <si>
    <t>PDY10522544040317D2112</t>
  </si>
  <si>
    <t>珠海市斗门区井岸镇江湾一路157号</t>
  </si>
  <si>
    <t>珠海斗门爱尔眼科诊所</t>
  </si>
  <si>
    <t>MA51MCXN844040317D2292</t>
  </si>
  <si>
    <t>珠海市斗门区井岸镇中兴南路268、270号</t>
  </si>
  <si>
    <t>珠海斗门卢森外科诊所</t>
  </si>
  <si>
    <t>PDY11219344040317D2292</t>
  </si>
  <si>
    <t>珠海市斗门区井岸镇西埔村大三角B区9号105-106号铺</t>
  </si>
  <si>
    <t>珠海斗门梁继全外科诊所</t>
  </si>
  <si>
    <t>PDY11225744040317D2292</t>
  </si>
  <si>
    <t>珠海市斗门区莲洲镇南青村315号</t>
  </si>
  <si>
    <t>珠海斗门欧泽斌全科医疗诊所</t>
  </si>
  <si>
    <t>PDY03839244040317D2112</t>
  </si>
  <si>
    <t>珠海市斗门区白蕉镇白石村西区185号</t>
  </si>
  <si>
    <t>珠海斗门杨献彩内科诊所</t>
  </si>
  <si>
    <t>PDY01794644040317D2292</t>
  </si>
  <si>
    <t>珠海市斗门区井岸镇五福村新区一巷3号</t>
  </si>
  <si>
    <t>珠海斗门夏重福中医骨科诊所</t>
  </si>
  <si>
    <t>PDY10663144040317D2122</t>
  </si>
  <si>
    <t>珠海市斗门区井岸镇北澳东路24-26号</t>
  </si>
  <si>
    <t>珠海斗门康鑫中医（综合）诊所</t>
  </si>
  <si>
    <t>MA55YB4NX44040317D2222</t>
  </si>
  <si>
    <t>珠海市斗门区白藤九路66号、68号</t>
  </si>
  <si>
    <t>珠海斗门梁武全科医疗诊所</t>
  </si>
  <si>
    <t>MA4W49P6844040317D2292</t>
  </si>
  <si>
    <t>珠海市斗门区白蕉镇黄家村沙塘新村22号之一</t>
  </si>
  <si>
    <t>珠海斗门伊恩口腔诊所</t>
  </si>
  <si>
    <t>MACBD7BH844040317D2202</t>
  </si>
  <si>
    <t>珠海市斗门区斗门大道819、821号</t>
  </si>
  <si>
    <t>珠海斗门壹点壹内科诊所</t>
  </si>
  <si>
    <t>MACKE5MU244040317D2192</t>
  </si>
  <si>
    <t>珠海市斗门区乾务镇东澳村东澳南路12号3栋一层101铺</t>
  </si>
  <si>
    <t>珠海景德口腔诊所</t>
  </si>
  <si>
    <t>MA7L5RBH944040217D2152</t>
  </si>
  <si>
    <t>珠海市香洲区前山逸仙路188号首层之二</t>
  </si>
  <si>
    <t>珠海香洲黄思彪中医诊所</t>
  </si>
  <si>
    <t>MA54YREC644040217D2122</t>
  </si>
  <si>
    <t>珠海市香洲区吉大水湾路368号6栋102房</t>
  </si>
  <si>
    <t>珠海林子坚中医诊所</t>
  </si>
  <si>
    <t>MA4WETXB944040217D2122</t>
  </si>
  <si>
    <t>珠海市香洲区湾仔南湾南路5017号102商铺</t>
  </si>
  <si>
    <t>珠海观心全科诊所</t>
  </si>
  <si>
    <t>MAD0CP9U744040217D2192</t>
  </si>
  <si>
    <t>珠海市香洲区九洲大道中2123号10栋2-202号商铺</t>
  </si>
  <si>
    <t>珠海乐貌医疗美容诊所</t>
  </si>
  <si>
    <t>MA561H2L844040217D2212</t>
  </si>
  <si>
    <t>珠海市香洲区屏西路一街23号1栋2层25号02号商铺</t>
  </si>
  <si>
    <t>珠海李首明中医诊所</t>
  </si>
  <si>
    <t>PDY11291944040217D2122</t>
  </si>
  <si>
    <t>珠海市香洲区翠前北路三街496号</t>
  </si>
  <si>
    <t>珠海和佳医相中医诊所</t>
  </si>
  <si>
    <t>PDY10686944040217D2122</t>
  </si>
  <si>
    <t>珠海市香洲区九洲大道中2088号2号商铺</t>
  </si>
  <si>
    <t>珠海乔栒柏个体口腔诊所</t>
  </si>
  <si>
    <t>67518203344040217D2152</t>
  </si>
  <si>
    <t>珠海市翠仙街211号陕西大厦六层608号</t>
  </si>
  <si>
    <t>珠海杨民个体口腔诊所</t>
  </si>
  <si>
    <t>MA52TQ2XX44040217D2152</t>
  </si>
  <si>
    <t>珠海市香洲区拱北迎宾南路1081号中珠大厦904、905房</t>
  </si>
  <si>
    <t>珠海胡进中西医结合诊所</t>
  </si>
  <si>
    <t>MA4X66YW144040217D2132</t>
  </si>
  <si>
    <t>珠海市香洲区拱北夏湾粤华路270号首层4号铺之三</t>
  </si>
  <si>
    <t>珠海詹天佐口腔诊所</t>
  </si>
  <si>
    <t>08263969144040217D2152</t>
  </si>
  <si>
    <t>珠海市香洲区三台石路285、287号商铺</t>
  </si>
  <si>
    <t>珠海香洲李利华口腔诊所</t>
  </si>
  <si>
    <t>MA55A0X5644040217D2152</t>
  </si>
  <si>
    <t>珠海市香洲区银桦路624号一楼铺面</t>
  </si>
  <si>
    <t>珠海卢正安口腔诊所</t>
  </si>
  <si>
    <t>MA521YML144040217D2152</t>
  </si>
  <si>
    <t>珠海市翠前南路169号</t>
  </si>
  <si>
    <t>珠海金湾金湖口腔诊所</t>
  </si>
  <si>
    <t>MAC0TE2P244040417D2152</t>
  </si>
  <si>
    <t>珠海市金湾区红旗镇三板路843号商铺</t>
  </si>
  <si>
    <t>珠海肖俊平口腔诊所</t>
  </si>
  <si>
    <t>MA4WM5MG844040217D2152</t>
  </si>
  <si>
    <t>珠海市香洲狮山路84号1栋5号商铺之4-6</t>
  </si>
  <si>
    <t>珠海北京同仁堂中医诊所</t>
  </si>
  <si>
    <t>PDY10407044040299D2122</t>
  </si>
  <si>
    <t>珠海市香洲凤凰北路2088珠都大厦2092、2094、2096、2098、2100、2102、2104号铺</t>
  </si>
  <si>
    <t>珠海妍龄医疗美容诊所</t>
  </si>
  <si>
    <t>MA4XA933744040217D2162</t>
  </si>
  <si>
    <t>珠海市珠海大道8号华发商都3号楼6层C6001A号商铺</t>
  </si>
  <si>
    <t>珠海李东红孙氏踩跷中医诊所</t>
  </si>
  <si>
    <t>MA4UNNTP944040217D2122</t>
  </si>
  <si>
    <t>珠海市香洲区九洲大道东1197号凯迪克酒店4号楼一层之七</t>
  </si>
  <si>
    <t>珠海蔓龄医疗美容诊所</t>
  </si>
  <si>
    <t>MAD3EA4B244040217D2212</t>
  </si>
  <si>
    <t>珠海市香洲区柠溪路251号之二</t>
  </si>
  <si>
    <t>珠海陈乃信中医诊所</t>
  </si>
  <si>
    <t>PDY11278344040217D2122</t>
  </si>
  <si>
    <t>珠海市前山翠平街10号</t>
  </si>
  <si>
    <t>珠海德正上医中医诊所</t>
  </si>
  <si>
    <t>MA554AD7X44040217D2122</t>
  </si>
  <si>
    <t>珠海市香洲区南屏北山秀毓园文化街三期2幢2-101、2-102号商铺</t>
  </si>
  <si>
    <t>珠海王伟中医诊所</t>
  </si>
  <si>
    <t>PDY00425644040217D2122</t>
  </si>
  <si>
    <t>珠海市香洲区拱北国防路101号粤海国际花园21栋底层商铺178、179号</t>
  </si>
  <si>
    <t>珠海芒塔心悦医疗美容诊所</t>
  </si>
  <si>
    <t>MA7F85ML244040217D2162</t>
  </si>
  <si>
    <t>珠海市香洲区岭秀巷12号301号商铺、302号商铺、303之1商铺</t>
  </si>
  <si>
    <t>珠海张玉龙中医诊所</t>
  </si>
  <si>
    <t>MA518349844040217D2122</t>
  </si>
  <si>
    <t>珠海市九洲大道中2162号之一</t>
  </si>
  <si>
    <t>珠海香洲南万续中医诊所</t>
  </si>
  <si>
    <t>MAA4GGUY944040217D2122</t>
  </si>
  <si>
    <t>珠海市香洲区狮山路87号101铺</t>
  </si>
  <si>
    <t>珠海华生口腔诊所</t>
  </si>
  <si>
    <t>MAA4HDEP044040217D2152</t>
  </si>
  <si>
    <t>珠海市香洲区珠海大道4113、4115号商铺</t>
  </si>
  <si>
    <t>珠海林德勇外科诊所</t>
  </si>
  <si>
    <t>MA4WF0N0144040217D2122</t>
  </si>
  <si>
    <t>珠海市香洲区中盛路54号</t>
  </si>
  <si>
    <t>珠海仁智益睛眼科诊所</t>
  </si>
  <si>
    <t>MACU776X144040217D2292</t>
  </si>
  <si>
    <t>珠海市香洲区吉大园林路146号之一</t>
  </si>
  <si>
    <t>珠海坦诚妇科诊所</t>
  </si>
  <si>
    <t>MA530QQ3X44040217D2112</t>
  </si>
  <si>
    <t>珠海市前山金鸡路685号银苑新村E13商铺</t>
  </si>
  <si>
    <t>珠海姚则发中医骨伤诊所</t>
  </si>
  <si>
    <t>MA4WFRTW544040217D2122</t>
  </si>
  <si>
    <t>珠海市吉大水湾路265号</t>
  </si>
  <si>
    <t>北京同仁堂珠海大药房有限公司兴业路中医坐堂医诊所</t>
  </si>
  <si>
    <t>MA4UTN4U344040215D2122</t>
  </si>
  <si>
    <t>珠海市香洲区兴业路23号一楼101A</t>
  </si>
  <si>
    <t>珠海梁朝广内科诊所</t>
  </si>
  <si>
    <t>PDY50079444040217D2292</t>
  </si>
  <si>
    <t>珠海市南屏泰东街67号商铺</t>
  </si>
  <si>
    <t>珠海含贝口腔诊所</t>
  </si>
  <si>
    <t>MA553QWCX44040217D2152</t>
  </si>
  <si>
    <t>珠海市香洲区人民西路128号3栋16号铺</t>
  </si>
  <si>
    <t>珠海一指禅推拿中医诊所</t>
  </si>
  <si>
    <t>MA53NEN7644040217D2122</t>
  </si>
  <si>
    <t>珠海市珠海大道1号华发新城会所西侧一层A铺</t>
  </si>
  <si>
    <t>珠海恒悦医疗美容诊所</t>
  </si>
  <si>
    <t>MA4UUBF4344040217D2212</t>
  </si>
  <si>
    <t>珠海市香洲区珠海大道17、19、21号商场（二层商场）之一</t>
  </si>
  <si>
    <t>珠海奈瑞儿医疗美容诊所</t>
  </si>
  <si>
    <t>MA52EX8A744040217D2162</t>
  </si>
  <si>
    <t>珠海市吉大情侣中路51号1栋之二层商场204号商铺</t>
  </si>
  <si>
    <t>珠海朱天岭口腔诊所</t>
  </si>
  <si>
    <t>MA51CUT2544040217D2152</t>
  </si>
  <si>
    <t>珠海市香洲区香海路128号、香海路66号4栋201写字楼</t>
  </si>
  <si>
    <t>珠海易齿口腔诊所</t>
  </si>
  <si>
    <t>MA52W144344040217D2152</t>
  </si>
  <si>
    <t>珠海市粤海中路2610号之1、202、203</t>
  </si>
  <si>
    <t>珠海周栋口腔诊所</t>
  </si>
  <si>
    <t>PDY89990X44040217D2152</t>
  </si>
  <si>
    <t>珠海市香洲区人民西路196号商铺</t>
  </si>
  <si>
    <t>珠海香洲万敏飞口腔诊所</t>
  </si>
  <si>
    <t>55731382144040217D2152</t>
  </si>
  <si>
    <t>珠海市人民西路480号（宝地康泰村）</t>
  </si>
  <si>
    <t>珠海张家豪口腔诊所</t>
  </si>
  <si>
    <t>PDY68834444040217D2152</t>
  </si>
  <si>
    <t>珠海市湾仔南湾南路5005号</t>
  </si>
  <si>
    <t>珠海一韩医疗美容诊所</t>
  </si>
  <si>
    <t>MA4UUJJ4044040217D2162</t>
  </si>
  <si>
    <t>珠海市香洲紫荆路266号E区</t>
  </si>
  <si>
    <t>珠海彭春苗口腔诊所</t>
  </si>
  <si>
    <t>MA4UUR31644040217D2152</t>
  </si>
  <si>
    <t>珠海市香洲兴业路93号</t>
  </si>
  <si>
    <t>珠海刘快锋口腔诊所</t>
  </si>
  <si>
    <t>MA4UU6DD044040217D2152</t>
  </si>
  <si>
    <t>珠海市香洲区拱北水湾路93-95号铺</t>
  </si>
  <si>
    <t>珠海李凌云眼耳鼻咽喉科诊所</t>
  </si>
  <si>
    <t>MA4UNG89544040217D2292</t>
  </si>
  <si>
    <t>珠海市香洲区岭南路6-107号商铺</t>
  </si>
  <si>
    <t>珠海益牙口腔诊所</t>
  </si>
  <si>
    <t>MA54M1F8344040217D2152</t>
  </si>
  <si>
    <t>珠海市香洲梅华东路200-1号商铺（华南名宇）</t>
  </si>
  <si>
    <t>珠海兴明中医诊所</t>
  </si>
  <si>
    <t>MA55YR1W844040217D2122</t>
  </si>
  <si>
    <t>珠海市香洲区北山村正街54号之二</t>
  </si>
  <si>
    <t>珠海刘燕宗中医诊所</t>
  </si>
  <si>
    <t>MA512C5G344040217D2122</t>
  </si>
  <si>
    <t>珠海市香洲人民东路404-2号商铺（润城大厦）</t>
  </si>
  <si>
    <t>珠海雍禾医疗美容诊所</t>
  </si>
  <si>
    <t>MA52DA6JX44040217D2162</t>
  </si>
  <si>
    <t>珠海市香洲区前山明珠南路1985、1987，1983号之1至12号商铺</t>
  </si>
  <si>
    <t>珠海海峰内科诊所</t>
  </si>
  <si>
    <t>MA55MY43344040217D2112</t>
  </si>
  <si>
    <t>珠海市香洲区南沙湾南联街2号一层之二</t>
  </si>
  <si>
    <t>珠海李蕴麟西医颈肩腰腿痛诊所</t>
  </si>
  <si>
    <t>MA4UWX20944040217D2112</t>
  </si>
  <si>
    <t>珠海市香洲区吉大园林53号一层（101房）、二层商铺</t>
  </si>
  <si>
    <t>珠海罗文满口腔诊所</t>
  </si>
  <si>
    <t>MA4W7T2F644040217D2152</t>
  </si>
  <si>
    <t>珠海市香洲海燕路9号第一层D商铺</t>
  </si>
  <si>
    <t>珠海屈家内科诊所</t>
  </si>
  <si>
    <t>MA532N0A444040217D2112</t>
  </si>
  <si>
    <t>珠海市香洲区南屏广昌社区新翠路122号</t>
  </si>
  <si>
    <t>珠海香洲黄小萍全科诊所</t>
  </si>
  <si>
    <t>MA524X89444040217D2292</t>
  </si>
  <si>
    <t>珠海市香洲区金桔路10号商铺</t>
  </si>
  <si>
    <t>珠海吉康外科诊所</t>
  </si>
  <si>
    <t>MA55FEC0744040217D2112</t>
  </si>
  <si>
    <t>珠海市南屏镇广生新村南街13号房屋之1-3卡</t>
  </si>
  <si>
    <t>珠海香洲黄益和口腔诊所</t>
  </si>
  <si>
    <t>MA56UNT0244040217D2152</t>
  </si>
  <si>
    <t>珠海市香洲区侨光路369号商铺</t>
  </si>
  <si>
    <t>珠海陈泓霖骨科诊所</t>
  </si>
  <si>
    <t>MA54KPH8044040217D2292</t>
  </si>
  <si>
    <t>珠海市拱北联安路106号一楼108房</t>
  </si>
  <si>
    <t>钟柳豪牙科诊所</t>
  </si>
  <si>
    <t>MA544YKX144040217D2152</t>
  </si>
  <si>
    <t>珠海市吉大白莲路113号50栋1单元101房</t>
  </si>
  <si>
    <t>珠海海涛中医诊所</t>
  </si>
  <si>
    <t>MA5304BF244040217D2122</t>
  </si>
  <si>
    <t>珠海市香洲区柠溪路212号101商铺之八</t>
  </si>
  <si>
    <t>珠海邱巧君口腔诊所</t>
  </si>
  <si>
    <t>MA4UU228944040217D2152</t>
  </si>
  <si>
    <t>珠海市香洲区前山明珠南路1167号商铺</t>
  </si>
  <si>
    <t>珠海柏虹口腔诊所</t>
  </si>
  <si>
    <t>MA4UQWJ6044040217D2152</t>
  </si>
  <si>
    <t>珠海市香洲区北环街129号商铺</t>
  </si>
  <si>
    <t>珠海昌佳口腔诊所</t>
  </si>
  <si>
    <t>MABQBJY2544040217D2152</t>
  </si>
  <si>
    <t>珠海市逸仙路100-155号商铺（夏逸庭院）</t>
  </si>
  <si>
    <t>珠海静为中医诊所</t>
  </si>
  <si>
    <t>MACTHNM7844040217D2222</t>
  </si>
  <si>
    <t>珠海市香洲翠前北路106号商铺</t>
  </si>
  <si>
    <t>珠海盛莲医疗美容诊所</t>
  </si>
  <si>
    <t>MA56F63M944040217D2162</t>
  </si>
  <si>
    <t>珠海市香洲区海滨南路68号201-B、202商场（诚丰银座）</t>
  </si>
  <si>
    <t>珠海青囊中医诊所</t>
  </si>
  <si>
    <t>MACXKGTX644040217D2222</t>
  </si>
  <si>
    <t>珠海市粤华路506号</t>
  </si>
  <si>
    <t>珠海祝文口腔诊所</t>
  </si>
  <si>
    <t>MA5291Y7344040217D2152</t>
  </si>
  <si>
    <t>珠海市香洲区明珠北路367号、369号</t>
  </si>
  <si>
    <t>林水生牙科诊所</t>
  </si>
  <si>
    <t>77402977144040217D2152</t>
  </si>
  <si>
    <t>珠海市香洲区拱北莲花路23号104房</t>
  </si>
  <si>
    <t>珠海康馨口腔诊所</t>
  </si>
  <si>
    <t>MA51MC33344040217D2152</t>
  </si>
  <si>
    <t>珠海市香洲区银桦路178号</t>
  </si>
  <si>
    <t>珠海钟建辉口腔诊所</t>
  </si>
  <si>
    <t>05993380944040217D2152</t>
  </si>
  <si>
    <t>珠海市香洲区桃园路38-9号商铺</t>
  </si>
  <si>
    <t>珠海张凤口腔诊所</t>
  </si>
  <si>
    <t>MA4WX7A5744040217D2152</t>
  </si>
  <si>
    <t>珠海市香洲区香溪路160号</t>
  </si>
  <si>
    <t>珠海斗门刘泽鸿中医(综合)诊所</t>
  </si>
  <si>
    <t>MA4X4H1F144040317D2222</t>
  </si>
  <si>
    <t>珠海市斗门区井岸镇滨江路149-151号</t>
  </si>
  <si>
    <t>珠海张玉芝堂中医诊所</t>
  </si>
  <si>
    <t>MA54XUBX144040217D2122</t>
  </si>
  <si>
    <t>珠海市香洲区梅界路237号自编B1-01号商铺自编TB140铺位</t>
  </si>
  <si>
    <t>珠海荣源堂中医诊所</t>
  </si>
  <si>
    <t>MA56YF6B644040217D2122</t>
  </si>
  <si>
    <t>珠海市香洲区香洲运通路17号</t>
  </si>
  <si>
    <t>珠海香洲李春涛中医诊所</t>
  </si>
  <si>
    <t>MA4YQGLX444040217D2122</t>
  </si>
  <si>
    <t>珠海市香洲区沿河西路338号</t>
  </si>
  <si>
    <t>珠海刘存善中医诊所</t>
  </si>
  <si>
    <t>MA4X95AY944040217D2122</t>
  </si>
  <si>
    <t>珠海市香洲区翠景路380号之四</t>
  </si>
  <si>
    <t>珠海江杰华儿科诊所</t>
  </si>
  <si>
    <t>PDY11318844040217D2292</t>
  </si>
  <si>
    <t>珠海市香洲区南虹一街65号</t>
  </si>
  <si>
    <t>珠海达一中医诊所</t>
  </si>
  <si>
    <t>MA57438P844040217D2122</t>
  </si>
  <si>
    <t>珠海市拱北迎宾南路2140号一层、二层</t>
  </si>
  <si>
    <t>珠海香洲刘鸿娟口腔诊所</t>
  </si>
  <si>
    <t>MA52KLGT344040217D2152</t>
  </si>
  <si>
    <t>珠海市华平路93号</t>
  </si>
  <si>
    <t>珠海斗门汉林堂中医诊所</t>
  </si>
  <si>
    <t>MA7N8RLT944040317D2182</t>
  </si>
  <si>
    <t>珠海市斗门区白蕉镇灯三村西五北57、58号一楼商铺</t>
  </si>
  <si>
    <t>珠海葛丽媛口腔诊所</t>
  </si>
  <si>
    <t>MA4WD08R644040017D2152</t>
  </si>
  <si>
    <t>珠海市香洲区拱北侨光路37号国泰酒店一楼3号铺</t>
  </si>
  <si>
    <t>珠海黄江中医诊所</t>
  </si>
  <si>
    <t>PDY11316144040217D2122</t>
  </si>
  <si>
    <t>珠海市九洲大道中1102号商铺39（东方顺景居）</t>
  </si>
  <si>
    <t>珠海皓灵口腔诊所</t>
  </si>
  <si>
    <t>MA55Q1BL744040217D2152</t>
  </si>
  <si>
    <t>珠海市香洲区前山荣泰路79号、81号商铺（荣泰河庭C1区）</t>
  </si>
  <si>
    <t>珠海香洲翁优先口腔诊所</t>
  </si>
  <si>
    <t>MA53DC2J044040217D2152</t>
  </si>
  <si>
    <t>前山所前山翠微西路402-3号商铺</t>
  </si>
  <si>
    <t>珠海美一口腔诊所</t>
  </si>
  <si>
    <t>MACBX1KN744040217D2202</t>
  </si>
  <si>
    <t>珠海市香洲区环屏路543号</t>
  </si>
  <si>
    <t>珠海香洲南海峰口腔诊所</t>
  </si>
  <si>
    <t>MA52MKUH244040217D2152</t>
  </si>
  <si>
    <t>珠海市迎宾北路1348号（福康花园9栋一层1348号商铺）</t>
  </si>
  <si>
    <t>珠海鱼美人中西医结合诊所</t>
  </si>
  <si>
    <t>MA4X9GTD844040217D2132</t>
  </si>
  <si>
    <t>珠海市香洲区南屏镇茂丰路236号商铺</t>
  </si>
  <si>
    <t>珠海黄耿明中医诊所</t>
  </si>
  <si>
    <t>PDY11295144040217D2122</t>
  </si>
  <si>
    <t>珠海市香洲区北环街139-141号商铺</t>
  </si>
  <si>
    <t>珠海雅贝口腔诊所</t>
  </si>
  <si>
    <t>MA56J3F8444040217D2152</t>
  </si>
  <si>
    <t>珠海市前山兰埔路158号（钰海山庄）115商铺</t>
  </si>
  <si>
    <t>珠海苏劲松中医诊所</t>
  </si>
  <si>
    <t>MA5274JY644040217D2122</t>
  </si>
  <si>
    <t>前山所前山泰和路136号（荣泰河庭C1区）</t>
  </si>
  <si>
    <t>珠海杨乐园中医诊所</t>
  </si>
  <si>
    <t>PDY00902244040217D2122</t>
  </si>
  <si>
    <t>珠海市香洲区粤华路152号5栋101号</t>
  </si>
  <si>
    <t>珠海济福堂中医诊所</t>
  </si>
  <si>
    <t>MACL2J4G744040217D2222</t>
  </si>
  <si>
    <t>珠海市香洲前山翠诚街16号商铺A1</t>
  </si>
  <si>
    <t>珠海益安西医诊所</t>
  </si>
  <si>
    <t>MA53H7ND344040217D2192</t>
  </si>
  <si>
    <t>珠海市高新区唐家湾镇东岸村北堡街一巷12号</t>
  </si>
  <si>
    <t>珠海卓铁城口腔诊所</t>
  </si>
  <si>
    <t>MA4X335F344040217D2202</t>
  </si>
  <si>
    <t>珠海市唐家湾镇官塘新村园巷1号</t>
  </si>
  <si>
    <t>珠海雅恩口腔诊所</t>
  </si>
  <si>
    <t>MA54GGCM744040217D2152</t>
  </si>
  <si>
    <t>珠海市香洲区拱北粤华路221、223号</t>
  </si>
  <si>
    <t>珠海壹诺口腔诊所</t>
  </si>
  <si>
    <t>MA544777244040217D2202</t>
  </si>
  <si>
    <t>珠海市高新区唐家湾镇唐淇路2083号</t>
  </si>
  <si>
    <t>珠海林润强中医骨科诊所</t>
  </si>
  <si>
    <t>PDY00770544040217D2122</t>
  </si>
  <si>
    <t>珠海市香洲区狮山路339号</t>
  </si>
  <si>
    <t>珠海李炳良中医诊所</t>
  </si>
  <si>
    <t>PDY00771344040217D2122</t>
  </si>
  <si>
    <t>珠海市香洲石榴园9栋102房</t>
  </si>
  <si>
    <t>珠海香洲崔壮中医诊所</t>
  </si>
  <si>
    <t>MA4X3H6J044040217D2122</t>
  </si>
  <si>
    <t>珠海市香洲区拱北华平路130号商铺</t>
  </si>
  <si>
    <t>珠海益德内科诊所</t>
  </si>
  <si>
    <t>MACPFRLL244040217D2192</t>
  </si>
  <si>
    <t>珠海市香洲区湾仔花地路8-105号B铺</t>
  </si>
  <si>
    <t>珠海健颐口腔诊所</t>
  </si>
  <si>
    <t>MA7KY3BE644040217D2152</t>
  </si>
  <si>
    <t>珠海市香洲区兰埔路63号商铺</t>
  </si>
  <si>
    <t>珠海市香洲区凤山街道福溪社区卫生服务站</t>
  </si>
  <si>
    <t>MJL45562744040217B2001</t>
  </si>
  <si>
    <t>珠海市前山福溪村村政大街1号一楼</t>
  </si>
  <si>
    <t>珠海符国兴中医诊所</t>
  </si>
  <si>
    <t>MA4WG3TT044040217D2122</t>
  </si>
  <si>
    <t>珠海市香洲区银桦路8号603房之六</t>
  </si>
  <si>
    <t>珠海香洲李兴贵口腔诊所</t>
  </si>
  <si>
    <t>MA524X0F244040217D2152</t>
  </si>
  <si>
    <t>珠海市香洲区南屏镇北山秀毓园文化街三期3栋108号商铺</t>
  </si>
  <si>
    <t>珠海众源坊中医诊所</t>
  </si>
  <si>
    <t>MA547G0YX44040217D2122</t>
  </si>
  <si>
    <t>珠海市香洲区南屏镇南沁街21号华发沁园商业街2栋1层A26商铺</t>
  </si>
  <si>
    <t>珠海香洲吴昊哲中西医结合诊所</t>
  </si>
  <si>
    <t>MA56ME1B644040217D2132</t>
  </si>
  <si>
    <t>珠海市香洲区紫荆路34号之2和紫荆路36号之2</t>
  </si>
  <si>
    <t>珠海宝源堂中医诊所</t>
  </si>
  <si>
    <t>MA52NN0W844040217D2122</t>
  </si>
  <si>
    <t>珠海市香洲区心华路140号之二</t>
  </si>
  <si>
    <t>珠海允贤堂中医诊所</t>
  </si>
  <si>
    <t>MA56XR06444040217D2122</t>
  </si>
  <si>
    <t>珠海市香洲区红宝路54号之二</t>
  </si>
  <si>
    <t>珠海方华兴中医诊所</t>
  </si>
  <si>
    <t>PDY11317X44040217D2122</t>
  </si>
  <si>
    <t>珠海市香洲区五洲世派街39号64-65号</t>
  </si>
  <si>
    <t>珠海景晖堂中医诊所</t>
  </si>
  <si>
    <t>MA526HNK744040217D2122</t>
  </si>
  <si>
    <t>珠海市香洲区香洲南厦商业步行街78号</t>
  </si>
  <si>
    <t>珠海静医馆中医诊所</t>
  </si>
  <si>
    <t>MA53AB6U744040217D2122</t>
  </si>
  <si>
    <t>珠海市香洲区吉大石花西路66号盈信国际大厦102号</t>
  </si>
  <si>
    <t>珠海冯医医馆中医诊所</t>
  </si>
  <si>
    <t>MA57C3DGX44040217D2122</t>
  </si>
  <si>
    <t>珠海市香洲区香华路1号商铺</t>
  </si>
  <si>
    <t>珠海缪世强口腔诊所</t>
  </si>
  <si>
    <t>MA4WNDGX644040217D2152</t>
  </si>
  <si>
    <t>珠海市前山新城8栋首层东门街110号商铺</t>
  </si>
  <si>
    <t>珠海鸣春堂中医诊所</t>
  </si>
  <si>
    <t>MA7GFYQ0444040217D2122</t>
  </si>
  <si>
    <t>珠海市香洲区香洲翠华路22号7号商铺</t>
  </si>
  <si>
    <t>珠海杜群安中医诊所</t>
  </si>
  <si>
    <t>MA4WBAFW844040217D2122</t>
  </si>
  <si>
    <t>珠海市香洲区心华路29号商铺</t>
  </si>
  <si>
    <t>珠海邵氏中医诊所</t>
  </si>
  <si>
    <t>MACH967E944040217D2222</t>
  </si>
  <si>
    <t>珠海市吉大九洲大道东1012号商铺</t>
  </si>
  <si>
    <t>珠海通筋堂中医诊所</t>
  </si>
  <si>
    <t>MA519RTT144040217D2122</t>
  </si>
  <si>
    <t>珠海市香洲海虹路29号东区大厦第一层C室</t>
  </si>
  <si>
    <t>珠海岐伯黄中西医结合诊所</t>
  </si>
  <si>
    <t>MA52CW9LX44040217D2132</t>
  </si>
  <si>
    <t>珠海市香洲区春晖路88号102商铺</t>
  </si>
  <si>
    <t>珠海金湾余郁群中医诊所</t>
  </si>
  <si>
    <t>MACAAYT5044040417D2182</t>
  </si>
  <si>
    <t>珠海市金湾区三灶镇金湖路648号商铺</t>
  </si>
  <si>
    <t>珠海井上草堂中医诊所</t>
  </si>
  <si>
    <t>MABNR61R944040217D2122</t>
  </si>
  <si>
    <t>珠海市夏湾路168号商铺</t>
  </si>
  <si>
    <t>珠海金湾友谊诊所</t>
  </si>
  <si>
    <t>MABU71A4144040417D2112</t>
  </si>
  <si>
    <t>珠海市金湾区平沙镇迎雁北路23号</t>
  </si>
  <si>
    <t>珠海香洲董石山中医诊所</t>
  </si>
  <si>
    <t>MA55CGWDX44040217D2122</t>
  </si>
  <si>
    <t>珠海市香洲区湾仔上沙路26号A2商铺</t>
  </si>
  <si>
    <t>珠海周春红医疗美容诊所</t>
  </si>
  <si>
    <t>MABYB9M8844040217D2162</t>
  </si>
  <si>
    <t>珠海市香洲区柠溪路315号</t>
  </si>
  <si>
    <t>珠海龙峥嵘口腔诊所</t>
  </si>
  <si>
    <t>MA4X8994244040217D2152</t>
  </si>
  <si>
    <t>珠海市吉大海滨南路50号（金碧时代广场）一层商场（4）号A01铺</t>
  </si>
  <si>
    <t>珠海康齿健口腔诊所</t>
  </si>
  <si>
    <t>MA52WEX5144040217D2152</t>
  </si>
  <si>
    <t>珠海市香洲区人民西路704号商铺一楼</t>
  </si>
  <si>
    <t>珠海叶红妇科诊所</t>
  </si>
  <si>
    <t>MA56XNH8844040217D2292</t>
  </si>
  <si>
    <t>珠海市香洲区拱北粤华路270号首层4号铺之四</t>
  </si>
  <si>
    <t>珠海香洲陈雄海儿科诊所</t>
  </si>
  <si>
    <t>MA54PD9U4440402D229172</t>
  </si>
  <si>
    <t>珠海市香洲香洲区南屏镇十二村丰盛园86号一楼商铺之二</t>
  </si>
  <si>
    <t>珠海真妍医疗美容诊所</t>
  </si>
  <si>
    <t>MA51GX4Y844040217D2162</t>
  </si>
  <si>
    <t>珠海市香洲区九洲大道中龙兴街7号1单元一楼3号商铺</t>
  </si>
  <si>
    <t>珠海香洲刘彩梅口腔诊所</t>
  </si>
  <si>
    <t>MA52F5WW944040217D2152</t>
  </si>
  <si>
    <t>珠海市香洲区人民西路174号商铺</t>
  </si>
  <si>
    <t>黄拯邦中医诊所</t>
  </si>
  <si>
    <t>74999577544040217D2122</t>
  </si>
  <si>
    <t>珠海市拱北侨岭街泰来花园商铺19号</t>
  </si>
  <si>
    <t>黄锦辉中医骨科诊所</t>
  </si>
  <si>
    <t>PDY00764144040217D2122</t>
  </si>
  <si>
    <t>珠海市香洲乐园路92号</t>
  </si>
  <si>
    <t>珠海亮晴眼科诊所</t>
  </si>
  <si>
    <t>MA7LG6LKX44040217D2292</t>
  </si>
  <si>
    <t>珠海市香洲区人民东路93号一楼5号</t>
  </si>
  <si>
    <t>珠海养和中医诊所</t>
  </si>
  <si>
    <t>MA52Y8QF344040217D2122</t>
  </si>
  <si>
    <t>珠海市香洲区人民西路南村园艺示范场第6栋2层A11号商铺</t>
  </si>
  <si>
    <t>珠海迪思博口腔诊所</t>
  </si>
  <si>
    <t>MA51QCN9144040217D2152</t>
  </si>
  <si>
    <t>珠海市香洲区翠前北路39号之30</t>
  </si>
  <si>
    <t>珠海饶保民中医诊所</t>
  </si>
  <si>
    <t>MA4UQLQ1444040217D2122</t>
  </si>
  <si>
    <t>珠海市拱北迎宾南路1081号第五层501A号</t>
  </si>
  <si>
    <t>珠海冯百志口腔诊所</t>
  </si>
  <si>
    <t>MA51P286944040217D2152</t>
  </si>
  <si>
    <t>珠海市香洲区九洲大道中2123号13栋生活汇商业街60号</t>
  </si>
  <si>
    <t>珠海武东全内科诊所</t>
  </si>
  <si>
    <t>MA4WEQQH544040217D2122</t>
  </si>
  <si>
    <t>珠海市香溪路8号24号铺</t>
  </si>
  <si>
    <t>珠海名德堂中医诊所</t>
  </si>
  <si>
    <t>MA54W1Q4544040217D2122</t>
  </si>
  <si>
    <t>珠海市拱北迎宾南路1010号三层A区</t>
  </si>
  <si>
    <t>珠海蒋栋梁口腔诊所</t>
  </si>
  <si>
    <t>MA51LFKE444040217D2152</t>
  </si>
  <si>
    <t>珠海市香洲区明珠南路3304号商铺</t>
  </si>
  <si>
    <t>珠海明医堂兴业中医诊所</t>
  </si>
  <si>
    <t>MA55UJG7544040217D2122</t>
  </si>
  <si>
    <t>珠海市香洲兴业路219号</t>
  </si>
  <si>
    <t>珠海杨名中医诊所</t>
  </si>
  <si>
    <t>MABRKUBX244040217D2122</t>
  </si>
  <si>
    <t>珠海市前山翠珠三街2号房（底层）801铺之二</t>
  </si>
  <si>
    <t>珠海香洲仁安堂中医诊所</t>
  </si>
  <si>
    <t>MA53CGKEX44040217D2122</t>
  </si>
  <si>
    <t>珠海市香洲区凤凰南路1014号2栋1楼101号商铺</t>
  </si>
  <si>
    <t>珠海美福医疗美容诊所</t>
  </si>
  <si>
    <t>MA57B37D144040217D2162</t>
  </si>
  <si>
    <t>珠海市香洲区明珠南路3312号商铺</t>
  </si>
  <si>
    <t>珠海陶华华口腔诊所</t>
  </si>
  <si>
    <t>MA5124EG944040217D2152</t>
  </si>
  <si>
    <t>珠海市香洲区人民西路652号安逸园一楼2号铺</t>
  </si>
  <si>
    <t>珠海乐洪瑀中医诊所</t>
  </si>
  <si>
    <t>MA4WDMQK344040217D2122</t>
  </si>
  <si>
    <t>珠海市香洲区拱北粤华路225号花苑新村9栋1F</t>
  </si>
  <si>
    <t>珠海毕艾平中医诊所</t>
  </si>
  <si>
    <t>MA4X9QKR244040217D2122</t>
  </si>
  <si>
    <t>珠海市香洲区翠微东路208号商铺</t>
  </si>
  <si>
    <t>珠海龙海明内科诊所</t>
  </si>
  <si>
    <t>MA4WU5Y4X44040217D2112</t>
  </si>
  <si>
    <t>珠海市香洲区沙边路107号</t>
  </si>
  <si>
    <t>珠海方文昌内科诊所</t>
  </si>
  <si>
    <t>MA515BTD544040217D2112</t>
  </si>
  <si>
    <t>珠海拱北夏湾路152号</t>
  </si>
  <si>
    <t>珠海饶文超中医内科诊所</t>
  </si>
  <si>
    <t>MA4WAYUK544040217D2122</t>
  </si>
  <si>
    <t>珠海市香洲区长兴路52号（棕榈假日花园）</t>
  </si>
  <si>
    <t>珠海铭铭口腔诊所</t>
  </si>
  <si>
    <t>MAC4YREC944040217D2202</t>
  </si>
  <si>
    <t>珠海市香洲区景晖路3号公安村67号商铺</t>
  </si>
  <si>
    <t>珠海许耀仁中医诊所</t>
  </si>
  <si>
    <t>L4096349644040217D2122</t>
  </si>
  <si>
    <t>珠海市香洲区翠景路360号</t>
  </si>
  <si>
    <t>珠海瑞齿口腔诊所</t>
  </si>
  <si>
    <t>MA52PGM8344040217D2152</t>
  </si>
  <si>
    <t>珠海市香洲区吉大九洲大道1288号B1-5商铺之二</t>
  </si>
  <si>
    <t>珠海婳新医疗美容诊所</t>
  </si>
  <si>
    <t>MABUUAWB944040217D2212</t>
  </si>
  <si>
    <t>珠海市香洲区香洲翠香路93号2栋2-28号-1</t>
  </si>
  <si>
    <t>珠海荣振堂中西医结合诊所</t>
  </si>
  <si>
    <t>MA518MGP744040217D2132</t>
  </si>
  <si>
    <t>珠海市香洲区迎宾北路1208-02号</t>
  </si>
  <si>
    <t>珠海元启堂中医诊所</t>
  </si>
  <si>
    <t>MA4UWQ6D144040217D2182</t>
  </si>
  <si>
    <t>珠海市拱北夏湾路280号会所三楼</t>
  </si>
  <si>
    <t>珠海余小波中医诊所</t>
  </si>
  <si>
    <t>L7967242644040217D2122</t>
  </si>
  <si>
    <t>珠海市香洲区香溪路42号2单元102房</t>
  </si>
  <si>
    <t>珠海斗门姚治中医诊所</t>
  </si>
  <si>
    <t>MA55E3CP644040317D2122</t>
  </si>
  <si>
    <t>珠海市斗门区白蕉镇连兴一路65号之一号商铺</t>
  </si>
  <si>
    <t>珠海缤丽医疗美容诊所</t>
  </si>
  <si>
    <t>MABWW4M5244040217D2162</t>
  </si>
  <si>
    <t>珠海市香洲区人民西路351号、353号</t>
  </si>
  <si>
    <t>珠海刘芳中医诊所</t>
  </si>
  <si>
    <t>MAC3BJHA344040217D2122</t>
  </si>
  <si>
    <t>珠海市人民西路128号1﹣4栋2层2号办公室206室</t>
  </si>
  <si>
    <t>珠海香洲葆乐堂中医诊所</t>
  </si>
  <si>
    <t>MA573KPD944040217D2182</t>
  </si>
  <si>
    <t>珠海市香洲区北环街49号</t>
  </si>
  <si>
    <t>珠海斗门寿众堂中医诊所</t>
  </si>
  <si>
    <t>MA4UT7GG144040317D2122</t>
  </si>
  <si>
    <t>珠海市斗门区井岸镇珠峰大道1399号2栋083号商铺</t>
  </si>
  <si>
    <t>邓奕文牙科诊所</t>
  </si>
  <si>
    <t>MA512KD9944040417D2152</t>
  </si>
  <si>
    <t>金湾区三灶镇三灶街新建路30号</t>
  </si>
  <si>
    <t>珠海市金湾区疾病预防控制中心</t>
  </si>
  <si>
    <t>MB2D5075944040411J1009</t>
  </si>
  <si>
    <t>珠海市金湾区航空新城市民服务中心B栋5楼</t>
  </si>
  <si>
    <t>香洲郭道翔中医诊所</t>
  </si>
  <si>
    <t>MA535TKY044040217D2122</t>
  </si>
  <si>
    <t>珠海市香洲区拱北桂花南路60号7单元B102商铺</t>
  </si>
  <si>
    <t>珠海香洲梵济静慧堂中医诊所</t>
  </si>
  <si>
    <t>MA53PUYP844040217D2122</t>
  </si>
  <si>
    <t>珠海市香洲区前河南路1705号商铺</t>
  </si>
  <si>
    <t>香洲孙国庆中医诊所</t>
  </si>
  <si>
    <t>MA539JYU144040217D2122</t>
  </si>
  <si>
    <t>珠海市香洲区夏美路175号-1号铺</t>
  </si>
  <si>
    <t>香洲关志军中医诊所</t>
  </si>
  <si>
    <t>MA4UKCFM944040217D2122</t>
  </si>
  <si>
    <t>珠海市拱北夏湾路280号212铺</t>
  </si>
  <si>
    <t>珠海斗门周燕清中医诊所</t>
  </si>
  <si>
    <t>MA52YKUM944040317D2122</t>
  </si>
  <si>
    <t>珠海市斗门区井岸镇美湾街166号</t>
  </si>
  <si>
    <t>珠海斗门罗积芬中医诊所</t>
  </si>
  <si>
    <t>MA52L4GF844040317D2122</t>
  </si>
  <si>
    <t>珠海市斗门区井岸镇珠峰大道288号五区13栋102号商铺</t>
  </si>
  <si>
    <t>广东省中医院珠海医院（珠海市中医院）</t>
  </si>
  <si>
    <t>44040245592514911A2101</t>
  </si>
  <si>
    <t>广东省珠海市吉大景乐路53号、珠海市香洲区吉大白沙河商业街</t>
  </si>
  <si>
    <t>机构数:1344</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</si>
</sst>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theme="1"/>
      <name val="宋体"/>
      <charset val="134"/>
      <scheme val="minor"/>
    </font>
    <font>
      <sz val="9"/>
      <name val="宋体"/>
      <charset val="134"/>
    </font>
    <font>
      <sz val="28"/>
      <color theme="1"/>
      <name val="方正小标宋简体"/>
      <charset val="134"/>
    </font>
    <font>
      <sz val="16"/>
      <color theme="1"/>
      <name val="宋体"/>
      <charset val="134"/>
      <scheme val="minor"/>
    </font>
    <font>
      <sz val="16"/>
      <name val="宋体"/>
      <charset val="134"/>
    </font>
    <font>
      <sz val="12"/>
      <color theme="1"/>
      <name val="华文仿宋"/>
      <charset val="134"/>
    </font>
    <font>
      <sz val="12"/>
      <name val="华文仿宋"/>
      <charset val="134"/>
    </font>
    <font>
      <sz val="11"/>
      <color theme="1"/>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sz val="11"/>
      <color rgb="FF9C0006"/>
      <name val="宋体"/>
      <charset val="0"/>
      <scheme val="minor"/>
    </font>
  </fonts>
  <fills count="34">
    <fill>
      <patternFill patternType="none"/>
    </fill>
    <fill>
      <patternFill patternType="gray125"/>
    </fill>
    <fill>
      <patternFill patternType="solid">
        <fgColor theme="5" tint="0.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FEB9C"/>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xf numFmtId="0" fontId="14" fillId="25" borderId="0" applyNumberFormat="0" applyBorder="0" applyAlignment="0" applyProtection="0">
      <alignment vertical="center"/>
    </xf>
    <xf numFmtId="0" fontId="7" fillId="24" borderId="0" applyNumberFormat="0" applyBorder="0" applyAlignment="0" applyProtection="0">
      <alignment vertical="center"/>
    </xf>
    <xf numFmtId="0" fontId="7" fillId="21"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7" fillId="17" borderId="0" applyNumberFormat="0" applyBorder="0" applyAlignment="0" applyProtection="0">
      <alignment vertical="center"/>
    </xf>
    <xf numFmtId="0" fontId="14" fillId="14"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27" borderId="13" applyNumberFormat="0" applyAlignment="0" applyProtection="0">
      <alignment vertical="center"/>
    </xf>
    <xf numFmtId="0" fontId="22" fillId="0" borderId="9" applyNumberFormat="0" applyFill="0" applyAlignment="0" applyProtection="0">
      <alignment vertical="center"/>
    </xf>
    <xf numFmtId="0" fontId="19" fillId="26" borderId="12" applyNumberFormat="0" applyAlignment="0" applyProtection="0">
      <alignment vertical="center"/>
    </xf>
    <xf numFmtId="0" fontId="17" fillId="0" borderId="0" applyNumberFormat="0" applyFill="0" applyBorder="0" applyAlignment="0" applyProtection="0">
      <alignment vertical="center"/>
    </xf>
    <xf numFmtId="0" fontId="18" fillId="22" borderId="11" applyNumberFormat="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42" fontId="0" fillId="0" borderId="0" applyFont="0" applyFill="0" applyBorder="0" applyAlignment="0" applyProtection="0">
      <alignment vertical="center"/>
    </xf>
    <xf numFmtId="0" fontId="11"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22" borderId="12" applyNumberFormat="0" applyAlignment="0" applyProtection="0">
      <alignment vertical="center"/>
    </xf>
    <xf numFmtId="0" fontId="14" fillId="30" borderId="0" applyNumberFormat="0" applyBorder="0" applyAlignment="0" applyProtection="0">
      <alignment vertical="center"/>
    </xf>
    <xf numFmtId="41" fontId="0" fillId="0" borderId="0" applyFont="0" applyFill="0" applyBorder="0" applyAlignment="0" applyProtection="0">
      <alignment vertical="center"/>
    </xf>
    <xf numFmtId="0" fontId="14" fillId="33" borderId="0" applyNumberFormat="0" applyBorder="0" applyAlignment="0" applyProtection="0">
      <alignment vertical="center"/>
    </xf>
    <xf numFmtId="0" fontId="0" fillId="8" borderId="10" applyNumberFormat="0" applyFont="0" applyAlignment="0" applyProtection="0">
      <alignment vertical="center"/>
    </xf>
    <xf numFmtId="0" fontId="13"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9"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8" applyNumberFormat="0" applyFill="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14" fillId="20" borderId="0" applyNumberFormat="0" applyBorder="0" applyAlignment="0" applyProtection="0">
      <alignment vertical="center"/>
    </xf>
    <xf numFmtId="0" fontId="9" fillId="0" borderId="7" applyNumberFormat="0" applyFill="0" applyAlignment="0" applyProtection="0">
      <alignment vertical="center"/>
    </xf>
    <xf numFmtId="0" fontId="14" fillId="11" borderId="0" applyNumberFormat="0" applyBorder="0" applyAlignment="0" applyProtection="0">
      <alignment vertical="center"/>
    </xf>
    <xf numFmtId="0" fontId="25" fillId="32"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ill="0" applyBorder="0" applyAlignment="0" applyProtection="0">
      <alignment vertical="center"/>
    </xf>
    <xf numFmtId="0" fontId="16" fillId="19" borderId="0" applyNumberFormat="0" applyBorder="0" applyAlignment="0" applyProtection="0">
      <alignment vertical="center"/>
    </xf>
    <xf numFmtId="0" fontId="14" fillId="23" borderId="0" applyNumberFormat="0" applyBorder="0" applyAlignment="0" applyProtection="0">
      <alignment vertical="center"/>
    </xf>
    <xf numFmtId="0" fontId="14" fillId="31" borderId="0" applyNumberFormat="0" applyBorder="0" applyAlignment="0" applyProtection="0">
      <alignment vertical="center"/>
    </xf>
    <xf numFmtId="0" fontId="7" fillId="3" borderId="0" applyNumberFormat="0" applyBorder="0" applyAlignment="0" applyProtection="0">
      <alignment vertical="center"/>
    </xf>
  </cellStyleXfs>
  <cellXfs count="21">
    <xf numFmtId="0" fontId="0" fillId="0" borderId="0" xfId="0"/>
    <xf numFmtId="0" fontId="0" fillId="0" borderId="0" xfId="0" applyBorder="1"/>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applyAlignment="1">
      <alignment horizont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2" xfId="0" applyFont="1" applyBorder="1" applyAlignment="1">
      <alignment horizontal="center"/>
    </xf>
    <xf numFmtId="0" fontId="6" fillId="0" borderId="3"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2" fillId="0" borderId="0" xfId="0" applyFont="1" applyAlignment="1"/>
    <xf numFmtId="0" fontId="6" fillId="0" borderId="4" xfId="0" applyFont="1" applyBorder="1" applyAlignment="1">
      <alignment vertical="center"/>
    </xf>
    <xf numFmtId="0" fontId="6" fillId="0" borderId="5" xfId="0" applyFont="1" applyBorder="1" applyAlignment="1">
      <alignment vertical="center"/>
    </xf>
    <xf numFmtId="0" fontId="6" fillId="0" borderId="5"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wrapText="1"/>
    </xf>
    <xf numFmtId="0" fontId="1" fillId="0" borderId="6" xfId="0" applyFont="1" applyBorder="1" applyAlignment="1">
      <alignment vertical="center"/>
    </xf>
    <xf numFmtId="0" fontId="1" fillId="0" borderId="6" xfId="0" applyFont="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1416"/>
  <sheetViews>
    <sheetView tabSelected="1" workbookViewId="0">
      <pane ySplit="2" topLeftCell="A3" activePane="bottomLeft" state="frozen"/>
      <selection/>
      <selection pane="bottomLeft" activeCell="I1325" sqref="I1325"/>
    </sheetView>
  </sheetViews>
  <sheetFormatPr defaultColWidth="9" defaultRowHeight="13.5" outlineLevelCol="4"/>
  <cols>
    <col min="1" max="1" width="9.00833333333333" customWidth="1"/>
    <col min="2" max="2" width="40.7583333333333" style="2" customWidth="1"/>
    <col min="3" max="3" width="29.2583333333333" style="2" customWidth="1"/>
    <col min="4" max="4" width="71.5083333333333" style="3" customWidth="1"/>
  </cols>
  <sheetData>
    <row r="1" ht="36.75" spans="1:5">
      <c r="A1" s="4" t="s">
        <v>0</v>
      </c>
      <c r="B1" s="4"/>
      <c r="C1" s="4"/>
      <c r="D1" s="4"/>
      <c r="E1" s="13"/>
    </row>
    <row r="2" ht="36" customHeight="1" spans="1:4">
      <c r="A2" s="5" t="s">
        <v>1</v>
      </c>
      <c r="B2" s="6" t="s">
        <v>2</v>
      </c>
      <c r="C2" s="7" t="s">
        <v>3</v>
      </c>
      <c r="D2" s="8" t="s">
        <v>4</v>
      </c>
    </row>
    <row r="3" ht="34.5" spans="1:4">
      <c r="A3" s="9">
        <v>1</v>
      </c>
      <c r="B3" s="10" t="s">
        <v>5</v>
      </c>
      <c r="C3" s="11" t="s">
        <v>6</v>
      </c>
      <c r="D3" s="12" t="s">
        <v>7</v>
      </c>
    </row>
    <row r="4" ht="17.25" spans="1:4">
      <c r="A4" s="9">
        <f>A3+1</f>
        <v>2</v>
      </c>
      <c r="B4" s="10" t="s">
        <v>8</v>
      </c>
      <c r="C4" s="11" t="s">
        <v>9</v>
      </c>
      <c r="D4" s="12" t="s">
        <v>10</v>
      </c>
    </row>
    <row r="5" ht="17.25" spans="1:4">
      <c r="A5" s="9">
        <f t="shared" ref="A5:A68" si="0">A4+1</f>
        <v>3</v>
      </c>
      <c r="B5" s="10" t="s">
        <v>11</v>
      </c>
      <c r="C5" s="11" t="s">
        <v>12</v>
      </c>
      <c r="D5" s="12" t="s">
        <v>13</v>
      </c>
    </row>
    <row r="6" ht="17.25" spans="1:4">
      <c r="A6" s="9">
        <f t="shared" si="0"/>
        <v>4</v>
      </c>
      <c r="B6" s="10" t="s">
        <v>14</v>
      </c>
      <c r="C6" s="11" t="s">
        <v>15</v>
      </c>
      <c r="D6" s="12" t="s">
        <v>16</v>
      </c>
    </row>
    <row r="7" ht="17.25" spans="1:4">
      <c r="A7" s="9">
        <f t="shared" si="0"/>
        <v>5</v>
      </c>
      <c r="B7" s="10" t="s">
        <v>17</v>
      </c>
      <c r="C7" s="11" t="s">
        <v>18</v>
      </c>
      <c r="D7" s="12" t="s">
        <v>19</v>
      </c>
    </row>
    <row r="8" ht="17.25" spans="1:4">
      <c r="A8" s="9">
        <f t="shared" si="0"/>
        <v>6</v>
      </c>
      <c r="B8" s="10" t="s">
        <v>20</v>
      </c>
      <c r="C8" s="11" t="s">
        <v>21</v>
      </c>
      <c r="D8" s="12" t="s">
        <v>22</v>
      </c>
    </row>
    <row r="9" ht="17.25" spans="1:4">
      <c r="A9" s="9">
        <f t="shared" si="0"/>
        <v>7</v>
      </c>
      <c r="B9" s="10" t="s">
        <v>23</v>
      </c>
      <c r="C9" s="11" t="s">
        <v>24</v>
      </c>
      <c r="D9" s="12" t="s">
        <v>13</v>
      </c>
    </row>
    <row r="10" ht="17.25" spans="1:4">
      <c r="A10" s="9">
        <f t="shared" si="0"/>
        <v>8</v>
      </c>
      <c r="B10" s="10" t="s">
        <v>25</v>
      </c>
      <c r="C10" s="11" t="s">
        <v>26</v>
      </c>
      <c r="D10" s="12" t="s">
        <v>27</v>
      </c>
    </row>
    <row r="11" ht="17.25" spans="1:4">
      <c r="A11" s="9">
        <f t="shared" si="0"/>
        <v>9</v>
      </c>
      <c r="B11" s="10" t="s">
        <v>28</v>
      </c>
      <c r="C11" s="11" t="s">
        <v>29</v>
      </c>
      <c r="D11" s="12" t="s">
        <v>30</v>
      </c>
    </row>
    <row r="12" ht="17.25" spans="1:4">
      <c r="A12" s="9">
        <f t="shared" si="0"/>
        <v>10</v>
      </c>
      <c r="B12" s="10" t="s">
        <v>31</v>
      </c>
      <c r="C12" s="11" t="s">
        <v>32</v>
      </c>
      <c r="D12" s="12" t="s">
        <v>33</v>
      </c>
    </row>
    <row r="13" ht="17.25" spans="1:4">
      <c r="A13" s="9">
        <f t="shared" si="0"/>
        <v>11</v>
      </c>
      <c r="B13" s="10" t="s">
        <v>34</v>
      </c>
      <c r="C13" s="11" t="s">
        <v>35</v>
      </c>
      <c r="D13" s="12" t="s">
        <v>36</v>
      </c>
    </row>
    <row r="14" ht="17.25" spans="1:4">
      <c r="A14" s="9">
        <f t="shared" si="0"/>
        <v>12</v>
      </c>
      <c r="B14" s="10" t="s">
        <v>37</v>
      </c>
      <c r="C14" s="11" t="s">
        <v>38</v>
      </c>
      <c r="D14" s="12" t="s">
        <v>39</v>
      </c>
    </row>
    <row r="15" ht="17.25" spans="1:4">
      <c r="A15" s="9">
        <f t="shared" si="0"/>
        <v>13</v>
      </c>
      <c r="B15" s="10" t="s">
        <v>40</v>
      </c>
      <c r="C15" s="11" t="s">
        <v>41</v>
      </c>
      <c r="D15" s="12" t="s">
        <v>42</v>
      </c>
    </row>
    <row r="16" ht="17.25" spans="1:4">
      <c r="A16" s="9">
        <f t="shared" si="0"/>
        <v>14</v>
      </c>
      <c r="B16" s="10" t="s">
        <v>43</v>
      </c>
      <c r="C16" s="11" t="s">
        <v>44</v>
      </c>
      <c r="D16" s="12" t="s">
        <v>45</v>
      </c>
    </row>
    <row r="17" ht="17.25" spans="1:4">
      <c r="A17" s="9">
        <f t="shared" si="0"/>
        <v>15</v>
      </c>
      <c r="B17" s="10" t="s">
        <v>46</v>
      </c>
      <c r="C17" s="11" t="s">
        <v>47</v>
      </c>
      <c r="D17" s="12" t="s">
        <v>48</v>
      </c>
    </row>
    <row r="18" ht="17.25" spans="1:4">
      <c r="A18" s="9">
        <f t="shared" si="0"/>
        <v>16</v>
      </c>
      <c r="B18" s="10" t="s">
        <v>49</v>
      </c>
      <c r="C18" s="11" t="s">
        <v>50</v>
      </c>
      <c r="D18" s="12" t="s">
        <v>51</v>
      </c>
    </row>
    <row r="19" ht="17.25" spans="1:4">
      <c r="A19" s="9">
        <f t="shared" si="0"/>
        <v>17</v>
      </c>
      <c r="B19" s="10" t="s">
        <v>52</v>
      </c>
      <c r="C19" s="11" t="s">
        <v>53</v>
      </c>
      <c r="D19" s="12" t="s">
        <v>54</v>
      </c>
    </row>
    <row r="20" ht="17.25" spans="1:4">
      <c r="A20" s="9">
        <f t="shared" si="0"/>
        <v>18</v>
      </c>
      <c r="B20" s="10" t="s">
        <v>55</v>
      </c>
      <c r="C20" s="11" t="s">
        <v>56</v>
      </c>
      <c r="D20" s="12" t="s">
        <v>57</v>
      </c>
    </row>
    <row r="21" ht="17.25" spans="1:4">
      <c r="A21" s="9">
        <f t="shared" si="0"/>
        <v>19</v>
      </c>
      <c r="B21" s="10" t="s">
        <v>58</v>
      </c>
      <c r="C21" s="11" t="s">
        <v>59</v>
      </c>
      <c r="D21" s="12" t="s">
        <v>60</v>
      </c>
    </row>
    <row r="22" ht="17.25" spans="1:4">
      <c r="A22" s="9">
        <f t="shared" si="0"/>
        <v>20</v>
      </c>
      <c r="B22" s="10" t="s">
        <v>61</v>
      </c>
      <c r="C22" s="11" t="s">
        <v>62</v>
      </c>
      <c r="D22" s="12" t="s">
        <v>63</v>
      </c>
    </row>
    <row r="23" ht="17.25" spans="1:4">
      <c r="A23" s="9">
        <f t="shared" si="0"/>
        <v>21</v>
      </c>
      <c r="B23" s="10" t="s">
        <v>64</v>
      </c>
      <c r="C23" s="11" t="s">
        <v>65</v>
      </c>
      <c r="D23" s="12" t="s">
        <v>66</v>
      </c>
    </row>
    <row r="24" ht="17.25" spans="1:4">
      <c r="A24" s="9">
        <f t="shared" si="0"/>
        <v>22</v>
      </c>
      <c r="B24" s="10" t="s">
        <v>67</v>
      </c>
      <c r="C24" s="11" t="s">
        <v>68</v>
      </c>
      <c r="D24" s="12" t="s">
        <v>69</v>
      </c>
    </row>
    <row r="25" ht="17.25" spans="1:4">
      <c r="A25" s="9">
        <f t="shared" si="0"/>
        <v>23</v>
      </c>
      <c r="B25" s="10" t="s">
        <v>70</v>
      </c>
      <c r="C25" s="11" t="s">
        <v>71</v>
      </c>
      <c r="D25" s="12" t="s">
        <v>72</v>
      </c>
    </row>
    <row r="26" ht="17.25" spans="1:4">
      <c r="A26" s="9">
        <f t="shared" si="0"/>
        <v>24</v>
      </c>
      <c r="B26" s="10" t="s">
        <v>73</v>
      </c>
      <c r="C26" s="11" t="s">
        <v>74</v>
      </c>
      <c r="D26" s="12" t="s">
        <v>75</v>
      </c>
    </row>
    <row r="27" ht="17.25" spans="1:4">
      <c r="A27" s="9">
        <f t="shared" si="0"/>
        <v>25</v>
      </c>
      <c r="B27" s="10" t="s">
        <v>76</v>
      </c>
      <c r="C27" s="11" t="s">
        <v>77</v>
      </c>
      <c r="D27" s="12" t="s">
        <v>78</v>
      </c>
    </row>
    <row r="28" ht="17.25" spans="1:4">
      <c r="A28" s="9">
        <f t="shared" si="0"/>
        <v>26</v>
      </c>
      <c r="B28" s="10" t="s">
        <v>79</v>
      </c>
      <c r="C28" s="11" t="s">
        <v>80</v>
      </c>
      <c r="D28" s="12" t="s">
        <v>81</v>
      </c>
    </row>
    <row r="29" ht="17.25" spans="1:4">
      <c r="A29" s="9">
        <f t="shared" si="0"/>
        <v>27</v>
      </c>
      <c r="B29" s="10" t="s">
        <v>82</v>
      </c>
      <c r="C29" s="11" t="s">
        <v>83</v>
      </c>
      <c r="D29" s="12" t="s">
        <v>84</v>
      </c>
    </row>
    <row r="30" ht="17.25" spans="1:4">
      <c r="A30" s="9">
        <f t="shared" si="0"/>
        <v>28</v>
      </c>
      <c r="B30" s="10" t="s">
        <v>85</v>
      </c>
      <c r="C30" s="11" t="s">
        <v>86</v>
      </c>
      <c r="D30" s="12" t="s">
        <v>87</v>
      </c>
    </row>
    <row r="31" ht="17.25" spans="1:4">
      <c r="A31" s="9">
        <f t="shared" si="0"/>
        <v>29</v>
      </c>
      <c r="B31" s="10" t="s">
        <v>88</v>
      </c>
      <c r="C31" s="11" t="s">
        <v>89</v>
      </c>
      <c r="D31" s="12" t="s">
        <v>90</v>
      </c>
    </row>
    <row r="32" ht="17.25" spans="1:4">
      <c r="A32" s="9">
        <f t="shared" si="0"/>
        <v>30</v>
      </c>
      <c r="B32" s="10" t="s">
        <v>91</v>
      </c>
      <c r="C32" s="11" t="s">
        <v>92</v>
      </c>
      <c r="D32" s="12" t="s">
        <v>93</v>
      </c>
    </row>
    <row r="33" ht="17.25" spans="1:4">
      <c r="A33" s="9">
        <f t="shared" si="0"/>
        <v>31</v>
      </c>
      <c r="B33" s="10" t="s">
        <v>94</v>
      </c>
      <c r="C33" s="11" t="s">
        <v>95</v>
      </c>
      <c r="D33" s="12" t="s">
        <v>96</v>
      </c>
    </row>
    <row r="34" ht="17.25" spans="1:4">
      <c r="A34" s="9">
        <f t="shared" si="0"/>
        <v>32</v>
      </c>
      <c r="B34" s="10" t="s">
        <v>97</v>
      </c>
      <c r="C34" s="11" t="s">
        <v>98</v>
      </c>
      <c r="D34" s="12" t="s">
        <v>99</v>
      </c>
    </row>
    <row r="35" ht="17.25" spans="1:4">
      <c r="A35" s="9">
        <f t="shared" si="0"/>
        <v>33</v>
      </c>
      <c r="B35" s="10" t="s">
        <v>100</v>
      </c>
      <c r="C35" s="11" t="s">
        <v>101</v>
      </c>
      <c r="D35" s="12" t="s">
        <v>102</v>
      </c>
    </row>
    <row r="36" ht="17.25" spans="1:4">
      <c r="A36" s="9">
        <f t="shared" si="0"/>
        <v>34</v>
      </c>
      <c r="B36" s="10" t="s">
        <v>103</v>
      </c>
      <c r="C36" s="11" t="s">
        <v>104</v>
      </c>
      <c r="D36" s="12" t="s">
        <v>105</v>
      </c>
    </row>
    <row r="37" ht="17.25" spans="1:4">
      <c r="A37" s="9">
        <f t="shared" si="0"/>
        <v>35</v>
      </c>
      <c r="B37" s="10" t="s">
        <v>106</v>
      </c>
      <c r="C37" s="11" t="s">
        <v>107</v>
      </c>
      <c r="D37" s="12" t="s">
        <v>108</v>
      </c>
    </row>
    <row r="38" ht="17.25" spans="1:4">
      <c r="A38" s="9">
        <f t="shared" si="0"/>
        <v>36</v>
      </c>
      <c r="B38" s="10" t="s">
        <v>109</v>
      </c>
      <c r="C38" s="11" t="s">
        <v>110</v>
      </c>
      <c r="D38" s="12" t="s">
        <v>111</v>
      </c>
    </row>
    <row r="39" ht="17.25" spans="1:4">
      <c r="A39" s="9">
        <f t="shared" si="0"/>
        <v>37</v>
      </c>
      <c r="B39" s="10" t="s">
        <v>112</v>
      </c>
      <c r="C39" s="11" t="s">
        <v>113</v>
      </c>
      <c r="D39" s="12" t="s">
        <v>114</v>
      </c>
    </row>
    <row r="40" ht="17.25" spans="1:4">
      <c r="A40" s="9">
        <f t="shared" si="0"/>
        <v>38</v>
      </c>
      <c r="B40" s="10" t="s">
        <v>115</v>
      </c>
      <c r="C40" s="11" t="s">
        <v>116</v>
      </c>
      <c r="D40" s="12" t="s">
        <v>117</v>
      </c>
    </row>
    <row r="41" ht="17.25" spans="1:4">
      <c r="A41" s="9">
        <f t="shared" si="0"/>
        <v>39</v>
      </c>
      <c r="B41" s="10" t="s">
        <v>118</v>
      </c>
      <c r="C41" s="11" t="s">
        <v>119</v>
      </c>
      <c r="D41" s="12" t="s">
        <v>120</v>
      </c>
    </row>
    <row r="42" ht="17.25" spans="1:4">
      <c r="A42" s="9">
        <f t="shared" si="0"/>
        <v>40</v>
      </c>
      <c r="B42" s="10" t="s">
        <v>121</v>
      </c>
      <c r="C42" s="11" t="s">
        <v>122</v>
      </c>
      <c r="D42" s="12" t="s">
        <v>123</v>
      </c>
    </row>
    <row r="43" ht="34.5" spans="1:4">
      <c r="A43" s="9">
        <f t="shared" si="0"/>
        <v>41</v>
      </c>
      <c r="B43" s="10" t="s">
        <v>124</v>
      </c>
      <c r="C43" s="11" t="s">
        <v>125</v>
      </c>
      <c r="D43" s="12" t="s">
        <v>126</v>
      </c>
    </row>
    <row r="44" ht="17.25" spans="1:4">
      <c r="A44" s="9">
        <f t="shared" si="0"/>
        <v>42</v>
      </c>
      <c r="B44" s="10" t="s">
        <v>127</v>
      </c>
      <c r="C44" s="11" t="s">
        <v>128</v>
      </c>
      <c r="D44" s="12" t="s">
        <v>129</v>
      </c>
    </row>
    <row r="45" ht="17.25" spans="1:4">
      <c r="A45" s="9">
        <f t="shared" si="0"/>
        <v>43</v>
      </c>
      <c r="B45" s="10" t="s">
        <v>130</v>
      </c>
      <c r="C45" s="11" t="s">
        <v>131</v>
      </c>
      <c r="D45" s="12" t="s">
        <v>132</v>
      </c>
    </row>
    <row r="46" ht="17.25" spans="1:4">
      <c r="A46" s="9">
        <f t="shared" si="0"/>
        <v>44</v>
      </c>
      <c r="B46" s="10" t="s">
        <v>133</v>
      </c>
      <c r="C46" s="11" t="s">
        <v>134</v>
      </c>
      <c r="D46" s="12" t="s">
        <v>135</v>
      </c>
    </row>
    <row r="47" ht="17.25" spans="1:4">
      <c r="A47" s="9">
        <f t="shared" si="0"/>
        <v>45</v>
      </c>
      <c r="B47" s="10" t="s">
        <v>136</v>
      </c>
      <c r="C47" s="11" t="s">
        <v>137</v>
      </c>
      <c r="D47" s="12" t="s">
        <v>138</v>
      </c>
    </row>
    <row r="48" ht="17.25" spans="1:4">
      <c r="A48" s="9">
        <f t="shared" si="0"/>
        <v>46</v>
      </c>
      <c r="B48" s="10" t="s">
        <v>139</v>
      </c>
      <c r="C48" s="11" t="s">
        <v>140</v>
      </c>
      <c r="D48" s="12" t="s">
        <v>141</v>
      </c>
    </row>
    <row r="49" ht="17.25" spans="1:4">
      <c r="A49" s="9">
        <f t="shared" si="0"/>
        <v>47</v>
      </c>
      <c r="B49" s="10" t="s">
        <v>142</v>
      </c>
      <c r="C49" s="11" t="s">
        <v>143</v>
      </c>
      <c r="D49" s="12" t="s">
        <v>144</v>
      </c>
    </row>
    <row r="50" ht="17.25" spans="1:4">
      <c r="A50" s="9">
        <f t="shared" si="0"/>
        <v>48</v>
      </c>
      <c r="B50" s="10" t="s">
        <v>145</v>
      </c>
      <c r="C50" s="11" t="s">
        <v>146</v>
      </c>
      <c r="D50" s="12" t="s">
        <v>147</v>
      </c>
    </row>
    <row r="51" ht="17.25" spans="1:4">
      <c r="A51" s="9">
        <f t="shared" si="0"/>
        <v>49</v>
      </c>
      <c r="B51" s="10" t="s">
        <v>148</v>
      </c>
      <c r="C51" s="11" t="s">
        <v>149</v>
      </c>
      <c r="D51" s="12" t="s">
        <v>150</v>
      </c>
    </row>
    <row r="52" ht="17.25" spans="1:4">
      <c r="A52" s="9">
        <f t="shared" si="0"/>
        <v>50</v>
      </c>
      <c r="B52" s="10" t="s">
        <v>151</v>
      </c>
      <c r="C52" s="11" t="s">
        <v>152</v>
      </c>
      <c r="D52" s="12" t="s">
        <v>153</v>
      </c>
    </row>
    <row r="53" ht="17.25" spans="1:4">
      <c r="A53" s="9">
        <f t="shared" si="0"/>
        <v>51</v>
      </c>
      <c r="B53" s="10" t="s">
        <v>154</v>
      </c>
      <c r="C53" s="11" t="s">
        <v>155</v>
      </c>
      <c r="D53" s="12" t="s">
        <v>156</v>
      </c>
    </row>
    <row r="54" ht="17.25" spans="1:4">
      <c r="A54" s="9">
        <f t="shared" si="0"/>
        <v>52</v>
      </c>
      <c r="B54" s="10" t="s">
        <v>157</v>
      </c>
      <c r="C54" s="11" t="s">
        <v>158</v>
      </c>
      <c r="D54" s="12" t="s">
        <v>159</v>
      </c>
    </row>
    <row r="55" ht="17.25" spans="1:4">
      <c r="A55" s="9">
        <f t="shared" si="0"/>
        <v>53</v>
      </c>
      <c r="B55" s="10" t="s">
        <v>160</v>
      </c>
      <c r="C55" s="11" t="s">
        <v>161</v>
      </c>
      <c r="D55" s="12" t="s">
        <v>162</v>
      </c>
    </row>
    <row r="56" ht="17.25" spans="1:4">
      <c r="A56" s="9">
        <f t="shared" si="0"/>
        <v>54</v>
      </c>
      <c r="B56" s="10" t="s">
        <v>163</v>
      </c>
      <c r="C56" s="11" t="s">
        <v>164</v>
      </c>
      <c r="D56" s="12" t="s">
        <v>165</v>
      </c>
    </row>
    <row r="57" ht="17.25" spans="1:4">
      <c r="A57" s="9">
        <f t="shared" si="0"/>
        <v>55</v>
      </c>
      <c r="B57" s="10" t="s">
        <v>166</v>
      </c>
      <c r="C57" s="11" t="s">
        <v>167</v>
      </c>
      <c r="D57" s="12" t="s">
        <v>168</v>
      </c>
    </row>
    <row r="58" ht="17.25" spans="1:4">
      <c r="A58" s="9">
        <f t="shared" si="0"/>
        <v>56</v>
      </c>
      <c r="B58" s="10" t="s">
        <v>169</v>
      </c>
      <c r="C58" s="11" t="s">
        <v>170</v>
      </c>
      <c r="D58" s="12" t="s">
        <v>171</v>
      </c>
    </row>
    <row r="59" ht="17.25" spans="1:4">
      <c r="A59" s="9">
        <f t="shared" si="0"/>
        <v>57</v>
      </c>
      <c r="B59" s="10" t="s">
        <v>172</v>
      </c>
      <c r="C59" s="11" t="s">
        <v>173</v>
      </c>
      <c r="D59" s="12" t="s">
        <v>174</v>
      </c>
    </row>
    <row r="60" ht="17.25" spans="1:4">
      <c r="A60" s="9">
        <f t="shared" si="0"/>
        <v>58</v>
      </c>
      <c r="B60" s="10" t="s">
        <v>175</v>
      </c>
      <c r="C60" s="11" t="s">
        <v>176</v>
      </c>
      <c r="D60" s="12" t="s">
        <v>177</v>
      </c>
    </row>
    <row r="61" ht="17.25" spans="1:4">
      <c r="A61" s="9">
        <f t="shared" si="0"/>
        <v>59</v>
      </c>
      <c r="B61" s="10" t="s">
        <v>178</v>
      </c>
      <c r="C61" s="11" t="s">
        <v>179</v>
      </c>
      <c r="D61" s="12" t="s">
        <v>180</v>
      </c>
    </row>
    <row r="62" ht="17.25" spans="1:4">
      <c r="A62" s="9">
        <f t="shared" si="0"/>
        <v>60</v>
      </c>
      <c r="B62" s="10" t="s">
        <v>181</v>
      </c>
      <c r="C62" s="11" t="s">
        <v>182</v>
      </c>
      <c r="D62" s="12" t="s">
        <v>183</v>
      </c>
    </row>
    <row r="63" ht="17.25" spans="1:4">
      <c r="A63" s="9">
        <f t="shared" si="0"/>
        <v>61</v>
      </c>
      <c r="B63" s="10" t="s">
        <v>184</v>
      </c>
      <c r="C63" s="11" t="s">
        <v>185</v>
      </c>
      <c r="D63" s="12" t="s">
        <v>186</v>
      </c>
    </row>
    <row r="64" ht="17.25" spans="1:4">
      <c r="A64" s="9">
        <f t="shared" si="0"/>
        <v>62</v>
      </c>
      <c r="B64" s="10" t="s">
        <v>187</v>
      </c>
      <c r="C64" s="11" t="s">
        <v>188</v>
      </c>
      <c r="D64" s="12" t="s">
        <v>189</v>
      </c>
    </row>
    <row r="65" ht="17.25" spans="1:4">
      <c r="A65" s="9">
        <f t="shared" si="0"/>
        <v>63</v>
      </c>
      <c r="B65" s="10" t="s">
        <v>190</v>
      </c>
      <c r="C65" s="11" t="s">
        <v>191</v>
      </c>
      <c r="D65" s="12" t="s">
        <v>192</v>
      </c>
    </row>
    <row r="66" ht="17.25" spans="1:4">
      <c r="A66" s="9">
        <f t="shared" si="0"/>
        <v>64</v>
      </c>
      <c r="B66" s="10" t="s">
        <v>193</v>
      </c>
      <c r="C66" s="11" t="s">
        <v>194</v>
      </c>
      <c r="D66" s="12" t="s">
        <v>195</v>
      </c>
    </row>
    <row r="67" ht="17.25" spans="1:4">
      <c r="A67" s="9">
        <f t="shared" si="0"/>
        <v>65</v>
      </c>
      <c r="B67" s="10" t="s">
        <v>196</v>
      </c>
      <c r="C67" s="11" t="s">
        <v>197</v>
      </c>
      <c r="D67" s="12" t="s">
        <v>198</v>
      </c>
    </row>
    <row r="68" ht="17.25" spans="1:4">
      <c r="A68" s="9">
        <f t="shared" si="0"/>
        <v>66</v>
      </c>
      <c r="B68" s="10" t="s">
        <v>199</v>
      </c>
      <c r="C68" s="11" t="s">
        <v>200</v>
      </c>
      <c r="D68" s="12" t="s">
        <v>201</v>
      </c>
    </row>
    <row r="69" ht="17.25" spans="1:4">
      <c r="A69" s="9">
        <f t="shared" ref="A69:A132" si="1">A68+1</f>
        <v>67</v>
      </c>
      <c r="B69" s="10" t="s">
        <v>202</v>
      </c>
      <c r="C69" s="11" t="s">
        <v>203</v>
      </c>
      <c r="D69" s="12" t="s">
        <v>204</v>
      </c>
    </row>
    <row r="70" ht="17.25" spans="1:4">
      <c r="A70" s="9">
        <f t="shared" si="1"/>
        <v>68</v>
      </c>
      <c r="B70" s="10" t="s">
        <v>205</v>
      </c>
      <c r="C70" s="11" t="s">
        <v>206</v>
      </c>
      <c r="D70" s="12" t="s">
        <v>207</v>
      </c>
    </row>
    <row r="71" ht="34.5" spans="1:4">
      <c r="A71" s="9">
        <f t="shared" si="1"/>
        <v>69</v>
      </c>
      <c r="B71" s="10" t="s">
        <v>208</v>
      </c>
      <c r="C71" s="11" t="s">
        <v>209</v>
      </c>
      <c r="D71" s="12" t="s">
        <v>210</v>
      </c>
    </row>
    <row r="72" ht="17.25" spans="1:4">
      <c r="A72" s="9">
        <f t="shared" si="1"/>
        <v>70</v>
      </c>
      <c r="B72" s="10" t="s">
        <v>211</v>
      </c>
      <c r="C72" s="11" t="s">
        <v>212</v>
      </c>
      <c r="D72" s="12" t="s">
        <v>213</v>
      </c>
    </row>
    <row r="73" ht="17.25" spans="1:4">
      <c r="A73" s="9">
        <f t="shared" si="1"/>
        <v>71</v>
      </c>
      <c r="B73" s="10" t="s">
        <v>214</v>
      </c>
      <c r="C73" s="11" t="s">
        <v>215</v>
      </c>
      <c r="D73" s="12" t="s">
        <v>216</v>
      </c>
    </row>
    <row r="74" ht="17.25" spans="1:4">
      <c r="A74" s="9">
        <f t="shared" si="1"/>
        <v>72</v>
      </c>
      <c r="B74" s="10" t="s">
        <v>217</v>
      </c>
      <c r="C74" s="11" t="s">
        <v>218</v>
      </c>
      <c r="D74" s="12" t="s">
        <v>219</v>
      </c>
    </row>
    <row r="75" ht="17.25" spans="1:4">
      <c r="A75" s="9">
        <f t="shared" si="1"/>
        <v>73</v>
      </c>
      <c r="B75" s="10" t="s">
        <v>220</v>
      </c>
      <c r="C75" s="11" t="s">
        <v>221</v>
      </c>
      <c r="D75" s="12" t="s">
        <v>222</v>
      </c>
    </row>
    <row r="76" ht="17.25" spans="1:4">
      <c r="A76" s="9">
        <f t="shared" si="1"/>
        <v>74</v>
      </c>
      <c r="B76" s="10" t="s">
        <v>223</v>
      </c>
      <c r="C76" s="11" t="s">
        <v>224</v>
      </c>
      <c r="D76" s="12" t="s">
        <v>225</v>
      </c>
    </row>
    <row r="77" ht="17.25" spans="1:4">
      <c r="A77" s="9">
        <f t="shared" si="1"/>
        <v>75</v>
      </c>
      <c r="B77" s="10" t="s">
        <v>226</v>
      </c>
      <c r="C77" s="11" t="s">
        <v>227</v>
      </c>
      <c r="D77" s="12" t="s">
        <v>228</v>
      </c>
    </row>
    <row r="78" ht="17.25" spans="1:4">
      <c r="A78" s="9">
        <f t="shared" si="1"/>
        <v>76</v>
      </c>
      <c r="B78" s="10" t="s">
        <v>229</v>
      </c>
      <c r="C78" s="11" t="s">
        <v>230</v>
      </c>
      <c r="D78" s="12" t="s">
        <v>231</v>
      </c>
    </row>
    <row r="79" ht="17.25" spans="1:4">
      <c r="A79" s="9">
        <f t="shared" si="1"/>
        <v>77</v>
      </c>
      <c r="B79" s="10" t="s">
        <v>232</v>
      </c>
      <c r="C79" s="11" t="s">
        <v>233</v>
      </c>
      <c r="D79" s="12" t="s">
        <v>234</v>
      </c>
    </row>
    <row r="80" ht="17.25" spans="1:4">
      <c r="A80" s="9">
        <f t="shared" si="1"/>
        <v>78</v>
      </c>
      <c r="B80" s="10" t="s">
        <v>235</v>
      </c>
      <c r="C80" s="11" t="s">
        <v>236</v>
      </c>
      <c r="D80" s="12" t="s">
        <v>237</v>
      </c>
    </row>
    <row r="81" ht="17.25" spans="1:4">
      <c r="A81" s="9">
        <f t="shared" si="1"/>
        <v>79</v>
      </c>
      <c r="B81" s="10" t="s">
        <v>238</v>
      </c>
      <c r="C81" s="11" t="s">
        <v>239</v>
      </c>
      <c r="D81" s="12" t="s">
        <v>240</v>
      </c>
    </row>
    <row r="82" ht="17.25" spans="1:4">
      <c r="A82" s="9">
        <f t="shared" si="1"/>
        <v>80</v>
      </c>
      <c r="B82" s="10" t="s">
        <v>241</v>
      </c>
      <c r="C82" s="11" t="s">
        <v>242</v>
      </c>
      <c r="D82" s="12" t="s">
        <v>243</v>
      </c>
    </row>
    <row r="83" ht="17.25" spans="1:4">
      <c r="A83" s="9">
        <f t="shared" si="1"/>
        <v>81</v>
      </c>
      <c r="B83" s="10" t="s">
        <v>244</v>
      </c>
      <c r="C83" s="11" t="s">
        <v>245</v>
      </c>
      <c r="D83" s="12" t="s">
        <v>246</v>
      </c>
    </row>
    <row r="84" ht="17.25" spans="1:4">
      <c r="A84" s="9">
        <f t="shared" si="1"/>
        <v>82</v>
      </c>
      <c r="B84" s="10" t="s">
        <v>247</v>
      </c>
      <c r="C84" s="11" t="s">
        <v>248</v>
      </c>
      <c r="D84" s="12" t="s">
        <v>249</v>
      </c>
    </row>
    <row r="85" ht="17.25" spans="1:4">
      <c r="A85" s="9">
        <f t="shared" si="1"/>
        <v>83</v>
      </c>
      <c r="B85" s="10" t="s">
        <v>250</v>
      </c>
      <c r="C85" s="11" t="s">
        <v>251</v>
      </c>
      <c r="D85" s="12" t="s">
        <v>252</v>
      </c>
    </row>
    <row r="86" ht="17.25" spans="1:4">
      <c r="A86" s="9">
        <f t="shared" si="1"/>
        <v>84</v>
      </c>
      <c r="B86" s="10" t="s">
        <v>253</v>
      </c>
      <c r="C86" s="11" t="s">
        <v>254</v>
      </c>
      <c r="D86" s="12" t="s">
        <v>255</v>
      </c>
    </row>
    <row r="87" ht="34.5" spans="1:4">
      <c r="A87" s="9">
        <f t="shared" si="1"/>
        <v>85</v>
      </c>
      <c r="B87" s="10" t="s">
        <v>256</v>
      </c>
      <c r="C87" s="11" t="s">
        <v>257</v>
      </c>
      <c r="D87" s="12" t="s">
        <v>258</v>
      </c>
    </row>
    <row r="88" ht="17.25" spans="1:4">
      <c r="A88" s="9">
        <f t="shared" si="1"/>
        <v>86</v>
      </c>
      <c r="B88" s="10" t="s">
        <v>259</v>
      </c>
      <c r="C88" s="11" t="s">
        <v>260</v>
      </c>
      <c r="D88" s="12" t="s">
        <v>261</v>
      </c>
    </row>
    <row r="89" ht="17.25" spans="1:4">
      <c r="A89" s="9">
        <f t="shared" si="1"/>
        <v>87</v>
      </c>
      <c r="B89" s="10" t="s">
        <v>262</v>
      </c>
      <c r="C89" s="11" t="s">
        <v>263</v>
      </c>
      <c r="D89" s="12" t="s">
        <v>264</v>
      </c>
    </row>
    <row r="90" ht="17.25" spans="1:4">
      <c r="A90" s="9">
        <f t="shared" si="1"/>
        <v>88</v>
      </c>
      <c r="B90" s="10" t="s">
        <v>265</v>
      </c>
      <c r="C90" s="11" t="s">
        <v>266</v>
      </c>
      <c r="D90" s="12" t="s">
        <v>267</v>
      </c>
    </row>
    <row r="91" ht="17.25" spans="1:4">
      <c r="A91" s="9">
        <f t="shared" si="1"/>
        <v>89</v>
      </c>
      <c r="B91" s="10" t="s">
        <v>268</v>
      </c>
      <c r="C91" s="11" t="s">
        <v>269</v>
      </c>
      <c r="D91" s="12" t="s">
        <v>270</v>
      </c>
    </row>
    <row r="92" ht="17.25" spans="1:4">
      <c r="A92" s="9">
        <f t="shared" si="1"/>
        <v>90</v>
      </c>
      <c r="B92" s="10" t="s">
        <v>271</v>
      </c>
      <c r="C92" s="11" t="s">
        <v>272</v>
      </c>
      <c r="D92" s="12" t="s">
        <v>273</v>
      </c>
    </row>
    <row r="93" ht="17.25" spans="1:4">
      <c r="A93" s="9">
        <f t="shared" si="1"/>
        <v>91</v>
      </c>
      <c r="B93" s="10" t="s">
        <v>274</v>
      </c>
      <c r="C93" s="11" t="s">
        <v>275</v>
      </c>
      <c r="D93" s="12" t="s">
        <v>276</v>
      </c>
    </row>
    <row r="94" ht="17.25" spans="1:4">
      <c r="A94" s="9">
        <f t="shared" si="1"/>
        <v>92</v>
      </c>
      <c r="B94" s="10" t="s">
        <v>277</v>
      </c>
      <c r="C94" s="11" t="s">
        <v>278</v>
      </c>
      <c r="D94" s="12" t="s">
        <v>279</v>
      </c>
    </row>
    <row r="95" ht="17.25" spans="1:4">
      <c r="A95" s="9">
        <f t="shared" si="1"/>
        <v>93</v>
      </c>
      <c r="B95" s="10" t="s">
        <v>280</v>
      </c>
      <c r="C95" s="11" t="s">
        <v>281</v>
      </c>
      <c r="D95" s="12" t="s">
        <v>282</v>
      </c>
    </row>
    <row r="96" ht="17.25" spans="1:4">
      <c r="A96" s="9">
        <f t="shared" si="1"/>
        <v>94</v>
      </c>
      <c r="B96" s="10" t="s">
        <v>283</v>
      </c>
      <c r="C96" s="11" t="s">
        <v>284</v>
      </c>
      <c r="D96" s="12" t="s">
        <v>285</v>
      </c>
    </row>
    <row r="97" ht="17.25" spans="1:4">
      <c r="A97" s="9">
        <f t="shared" si="1"/>
        <v>95</v>
      </c>
      <c r="B97" s="10" t="s">
        <v>286</v>
      </c>
      <c r="C97" s="11" t="s">
        <v>287</v>
      </c>
      <c r="D97" s="12" t="s">
        <v>288</v>
      </c>
    </row>
    <row r="98" ht="17.25" spans="1:4">
      <c r="A98" s="9">
        <f t="shared" si="1"/>
        <v>96</v>
      </c>
      <c r="B98" s="10" t="s">
        <v>289</v>
      </c>
      <c r="C98" s="11" t="s">
        <v>290</v>
      </c>
      <c r="D98" s="12" t="s">
        <v>291</v>
      </c>
    </row>
    <row r="99" ht="17.25" spans="1:4">
      <c r="A99" s="9">
        <f t="shared" si="1"/>
        <v>97</v>
      </c>
      <c r="B99" s="10" t="s">
        <v>292</v>
      </c>
      <c r="C99" s="11" t="s">
        <v>293</v>
      </c>
      <c r="D99" s="12" t="s">
        <v>294</v>
      </c>
    </row>
    <row r="100" ht="17.25" spans="1:4">
      <c r="A100" s="9">
        <f t="shared" si="1"/>
        <v>98</v>
      </c>
      <c r="B100" s="10" t="s">
        <v>295</v>
      </c>
      <c r="C100" s="11" t="s">
        <v>296</v>
      </c>
      <c r="D100" s="12" t="s">
        <v>297</v>
      </c>
    </row>
    <row r="101" ht="17.25" spans="1:4">
      <c r="A101" s="9">
        <f t="shared" si="1"/>
        <v>99</v>
      </c>
      <c r="B101" s="10" t="s">
        <v>298</v>
      </c>
      <c r="C101" s="11" t="s">
        <v>299</v>
      </c>
      <c r="D101" s="12" t="s">
        <v>300</v>
      </c>
    </row>
    <row r="102" ht="17.25" spans="1:4">
      <c r="A102" s="9">
        <f t="shared" si="1"/>
        <v>100</v>
      </c>
      <c r="B102" s="10" t="s">
        <v>301</v>
      </c>
      <c r="C102" s="11" t="s">
        <v>302</v>
      </c>
      <c r="D102" s="12" t="s">
        <v>303</v>
      </c>
    </row>
    <row r="103" ht="17.25" spans="1:4">
      <c r="A103" s="9">
        <f t="shared" si="1"/>
        <v>101</v>
      </c>
      <c r="B103" s="10" t="s">
        <v>304</v>
      </c>
      <c r="C103" s="11" t="s">
        <v>305</v>
      </c>
      <c r="D103" s="12" t="s">
        <v>306</v>
      </c>
    </row>
    <row r="104" ht="17.25" spans="1:4">
      <c r="A104" s="9">
        <f t="shared" si="1"/>
        <v>102</v>
      </c>
      <c r="B104" s="10" t="s">
        <v>307</v>
      </c>
      <c r="C104" s="11" t="s">
        <v>308</v>
      </c>
      <c r="D104" s="12" t="s">
        <v>309</v>
      </c>
    </row>
    <row r="105" ht="17.25" spans="1:4">
      <c r="A105" s="9">
        <f t="shared" si="1"/>
        <v>103</v>
      </c>
      <c r="B105" s="10" t="s">
        <v>310</v>
      </c>
      <c r="C105" s="11" t="s">
        <v>311</v>
      </c>
      <c r="D105" s="12" t="s">
        <v>312</v>
      </c>
    </row>
    <row r="106" ht="17.25" spans="1:4">
      <c r="A106" s="9">
        <f t="shared" si="1"/>
        <v>104</v>
      </c>
      <c r="B106" s="10" t="s">
        <v>313</v>
      </c>
      <c r="C106" s="11" t="s">
        <v>314</v>
      </c>
      <c r="D106" s="12" t="s">
        <v>315</v>
      </c>
    </row>
    <row r="107" ht="17.25" spans="1:4">
      <c r="A107" s="9">
        <f t="shared" si="1"/>
        <v>105</v>
      </c>
      <c r="B107" s="10" t="s">
        <v>316</v>
      </c>
      <c r="C107" s="11" t="s">
        <v>317</v>
      </c>
      <c r="D107" s="12" t="s">
        <v>318</v>
      </c>
    </row>
    <row r="108" ht="17.25" spans="1:4">
      <c r="A108" s="9">
        <f t="shared" si="1"/>
        <v>106</v>
      </c>
      <c r="B108" s="10" t="s">
        <v>319</v>
      </c>
      <c r="C108" s="11" t="s">
        <v>320</v>
      </c>
      <c r="D108" s="12" t="s">
        <v>321</v>
      </c>
    </row>
    <row r="109" ht="17.25" spans="1:4">
      <c r="A109" s="9">
        <f t="shared" si="1"/>
        <v>107</v>
      </c>
      <c r="B109" s="10" t="s">
        <v>322</v>
      </c>
      <c r="C109" s="11" t="s">
        <v>323</v>
      </c>
      <c r="D109" s="12" t="s">
        <v>324</v>
      </c>
    </row>
    <row r="110" ht="17.25" spans="1:4">
      <c r="A110" s="9">
        <f t="shared" si="1"/>
        <v>108</v>
      </c>
      <c r="B110" s="10" t="s">
        <v>325</v>
      </c>
      <c r="C110" s="11" t="s">
        <v>326</v>
      </c>
      <c r="D110" s="12" t="s">
        <v>327</v>
      </c>
    </row>
    <row r="111" ht="17.25" spans="1:4">
      <c r="A111" s="9">
        <f t="shared" si="1"/>
        <v>109</v>
      </c>
      <c r="B111" s="10" t="s">
        <v>328</v>
      </c>
      <c r="C111" s="11" t="s">
        <v>329</v>
      </c>
      <c r="D111" s="12" t="s">
        <v>330</v>
      </c>
    </row>
    <row r="112" ht="17.25" spans="1:4">
      <c r="A112" s="9">
        <f t="shared" si="1"/>
        <v>110</v>
      </c>
      <c r="B112" s="10" t="s">
        <v>331</v>
      </c>
      <c r="C112" s="11" t="s">
        <v>332</v>
      </c>
      <c r="D112" s="12" t="s">
        <v>333</v>
      </c>
    </row>
    <row r="113" ht="17.25" spans="1:4">
      <c r="A113" s="9">
        <f t="shared" si="1"/>
        <v>111</v>
      </c>
      <c r="B113" s="10" t="s">
        <v>334</v>
      </c>
      <c r="C113" s="11" t="s">
        <v>335</v>
      </c>
      <c r="D113" s="12" t="s">
        <v>336</v>
      </c>
    </row>
    <row r="114" ht="17.25" spans="1:4">
      <c r="A114" s="9">
        <f t="shared" si="1"/>
        <v>112</v>
      </c>
      <c r="B114" s="10" t="s">
        <v>337</v>
      </c>
      <c r="C114" s="11" t="s">
        <v>338</v>
      </c>
      <c r="D114" s="12" t="s">
        <v>339</v>
      </c>
    </row>
    <row r="115" ht="17.25" spans="1:4">
      <c r="A115" s="9">
        <f t="shared" si="1"/>
        <v>113</v>
      </c>
      <c r="B115" s="10" t="s">
        <v>340</v>
      </c>
      <c r="C115" s="11" t="s">
        <v>341</v>
      </c>
      <c r="D115" s="12" t="s">
        <v>342</v>
      </c>
    </row>
    <row r="116" ht="17.25" spans="1:4">
      <c r="A116" s="9">
        <f t="shared" si="1"/>
        <v>114</v>
      </c>
      <c r="B116" s="10" t="s">
        <v>343</v>
      </c>
      <c r="C116" s="11" t="s">
        <v>344</v>
      </c>
      <c r="D116" s="12" t="s">
        <v>345</v>
      </c>
    </row>
    <row r="117" ht="17.25" spans="1:4">
      <c r="A117" s="9">
        <f t="shared" si="1"/>
        <v>115</v>
      </c>
      <c r="B117" s="10" t="s">
        <v>346</v>
      </c>
      <c r="C117" s="11" t="s">
        <v>347</v>
      </c>
      <c r="D117" s="12" t="s">
        <v>348</v>
      </c>
    </row>
    <row r="118" ht="17.25" spans="1:4">
      <c r="A118" s="9">
        <f t="shared" si="1"/>
        <v>116</v>
      </c>
      <c r="B118" s="10" t="s">
        <v>349</v>
      </c>
      <c r="C118" s="11" t="s">
        <v>350</v>
      </c>
      <c r="D118" s="12" t="s">
        <v>351</v>
      </c>
    </row>
    <row r="119" ht="17.25" spans="1:4">
      <c r="A119" s="9">
        <f t="shared" si="1"/>
        <v>117</v>
      </c>
      <c r="B119" s="10" t="s">
        <v>352</v>
      </c>
      <c r="C119" s="11" t="s">
        <v>353</v>
      </c>
      <c r="D119" s="12" t="s">
        <v>354</v>
      </c>
    </row>
    <row r="120" ht="17.25" spans="1:4">
      <c r="A120" s="9">
        <f t="shared" si="1"/>
        <v>118</v>
      </c>
      <c r="B120" s="10" t="s">
        <v>355</v>
      </c>
      <c r="C120" s="11" t="s">
        <v>356</v>
      </c>
      <c r="D120" s="12" t="s">
        <v>357</v>
      </c>
    </row>
    <row r="121" ht="17.25" spans="1:4">
      <c r="A121" s="9">
        <f t="shared" si="1"/>
        <v>119</v>
      </c>
      <c r="B121" s="10" t="s">
        <v>358</v>
      </c>
      <c r="C121" s="11" t="s">
        <v>359</v>
      </c>
      <c r="D121" s="12" t="s">
        <v>360</v>
      </c>
    </row>
    <row r="122" ht="17.25" spans="1:4">
      <c r="A122" s="9">
        <f t="shared" si="1"/>
        <v>120</v>
      </c>
      <c r="B122" s="10" t="s">
        <v>361</v>
      </c>
      <c r="C122" s="11" t="s">
        <v>362</v>
      </c>
      <c r="D122" s="12" t="s">
        <v>363</v>
      </c>
    </row>
    <row r="123" ht="17.25" spans="1:4">
      <c r="A123" s="9">
        <f t="shared" si="1"/>
        <v>121</v>
      </c>
      <c r="B123" s="10" t="s">
        <v>364</v>
      </c>
      <c r="C123" s="11" t="s">
        <v>365</v>
      </c>
      <c r="D123" s="12" t="s">
        <v>366</v>
      </c>
    </row>
    <row r="124" ht="17.25" spans="1:4">
      <c r="A124" s="9">
        <f t="shared" si="1"/>
        <v>122</v>
      </c>
      <c r="B124" s="10" t="s">
        <v>367</v>
      </c>
      <c r="C124" s="11" t="s">
        <v>368</v>
      </c>
      <c r="D124" s="12" t="s">
        <v>369</v>
      </c>
    </row>
    <row r="125" ht="17.25" spans="1:4">
      <c r="A125" s="9">
        <f t="shared" si="1"/>
        <v>123</v>
      </c>
      <c r="B125" s="10" t="s">
        <v>370</v>
      </c>
      <c r="C125" s="11" t="s">
        <v>371</v>
      </c>
      <c r="D125" s="12" t="s">
        <v>372</v>
      </c>
    </row>
    <row r="126" ht="17.25" spans="1:4">
      <c r="A126" s="9">
        <f t="shared" si="1"/>
        <v>124</v>
      </c>
      <c r="B126" s="10" t="s">
        <v>373</v>
      </c>
      <c r="C126" s="11" t="s">
        <v>374</v>
      </c>
      <c r="D126" s="12" t="s">
        <v>375</v>
      </c>
    </row>
    <row r="127" ht="17.25" spans="1:4">
      <c r="A127" s="9">
        <f t="shared" si="1"/>
        <v>125</v>
      </c>
      <c r="B127" s="10" t="s">
        <v>376</v>
      </c>
      <c r="C127" s="11" t="s">
        <v>377</v>
      </c>
      <c r="D127" s="12" t="s">
        <v>378</v>
      </c>
    </row>
    <row r="128" ht="17.25" spans="1:4">
      <c r="A128" s="9">
        <f t="shared" si="1"/>
        <v>126</v>
      </c>
      <c r="B128" s="10" t="s">
        <v>379</v>
      </c>
      <c r="C128" s="11" t="s">
        <v>380</v>
      </c>
      <c r="D128" s="12" t="s">
        <v>381</v>
      </c>
    </row>
    <row r="129" ht="17.25" spans="1:4">
      <c r="A129" s="9">
        <f t="shared" si="1"/>
        <v>127</v>
      </c>
      <c r="B129" s="10" t="s">
        <v>382</v>
      </c>
      <c r="C129" s="11" t="s">
        <v>383</v>
      </c>
      <c r="D129" s="12" t="s">
        <v>384</v>
      </c>
    </row>
    <row r="130" ht="17.25" spans="1:4">
      <c r="A130" s="9">
        <f t="shared" si="1"/>
        <v>128</v>
      </c>
      <c r="B130" s="10" t="s">
        <v>385</v>
      </c>
      <c r="C130" s="11" t="s">
        <v>386</v>
      </c>
      <c r="D130" s="12" t="s">
        <v>387</v>
      </c>
    </row>
    <row r="131" ht="17.25" spans="1:4">
      <c r="A131" s="9">
        <f t="shared" si="1"/>
        <v>129</v>
      </c>
      <c r="B131" s="10" t="s">
        <v>388</v>
      </c>
      <c r="C131" s="11" t="s">
        <v>389</v>
      </c>
      <c r="D131" s="12" t="s">
        <v>390</v>
      </c>
    </row>
    <row r="132" ht="17.25" spans="1:4">
      <c r="A132" s="9">
        <f t="shared" si="1"/>
        <v>130</v>
      </c>
      <c r="B132" s="10" t="s">
        <v>391</v>
      </c>
      <c r="C132" s="11" t="s">
        <v>392</v>
      </c>
      <c r="D132" s="12" t="s">
        <v>393</v>
      </c>
    </row>
    <row r="133" ht="17.25" spans="1:4">
      <c r="A133" s="9">
        <f t="shared" ref="A133:A196" si="2">A132+1</f>
        <v>131</v>
      </c>
      <c r="B133" s="10" t="s">
        <v>394</v>
      </c>
      <c r="C133" s="11" t="s">
        <v>395</v>
      </c>
      <c r="D133" s="12" t="s">
        <v>396</v>
      </c>
    </row>
    <row r="134" ht="17.25" spans="1:4">
      <c r="A134" s="9">
        <f t="shared" si="2"/>
        <v>132</v>
      </c>
      <c r="B134" s="10" t="s">
        <v>397</v>
      </c>
      <c r="C134" s="11" t="s">
        <v>398</v>
      </c>
      <c r="D134" s="12" t="s">
        <v>399</v>
      </c>
    </row>
    <row r="135" ht="17.25" spans="1:4">
      <c r="A135" s="9">
        <f t="shared" si="2"/>
        <v>133</v>
      </c>
      <c r="B135" s="10" t="s">
        <v>400</v>
      </c>
      <c r="C135" s="11" t="s">
        <v>401</v>
      </c>
      <c r="D135" s="12" t="s">
        <v>402</v>
      </c>
    </row>
    <row r="136" ht="17.25" spans="1:4">
      <c r="A136" s="9">
        <f t="shared" si="2"/>
        <v>134</v>
      </c>
      <c r="B136" s="10" t="s">
        <v>403</v>
      </c>
      <c r="C136" s="11" t="s">
        <v>404</v>
      </c>
      <c r="D136" s="12" t="s">
        <v>405</v>
      </c>
    </row>
    <row r="137" ht="17.25" spans="1:4">
      <c r="A137" s="9">
        <f t="shared" si="2"/>
        <v>135</v>
      </c>
      <c r="B137" s="10" t="s">
        <v>406</v>
      </c>
      <c r="C137" s="11" t="s">
        <v>407</v>
      </c>
      <c r="D137" s="12" t="s">
        <v>408</v>
      </c>
    </row>
    <row r="138" ht="17.25" spans="1:4">
      <c r="A138" s="9">
        <f t="shared" si="2"/>
        <v>136</v>
      </c>
      <c r="B138" s="10" t="s">
        <v>409</v>
      </c>
      <c r="C138" s="11" t="s">
        <v>410</v>
      </c>
      <c r="D138" s="12" t="s">
        <v>411</v>
      </c>
    </row>
    <row r="139" ht="17.25" spans="1:4">
      <c r="A139" s="9">
        <f t="shared" si="2"/>
        <v>137</v>
      </c>
      <c r="B139" s="10" t="s">
        <v>412</v>
      </c>
      <c r="C139" s="11" t="s">
        <v>413</v>
      </c>
      <c r="D139" s="12" t="s">
        <v>414</v>
      </c>
    </row>
    <row r="140" ht="17.25" spans="1:4">
      <c r="A140" s="9">
        <f t="shared" si="2"/>
        <v>138</v>
      </c>
      <c r="B140" s="10" t="s">
        <v>415</v>
      </c>
      <c r="C140" s="11" t="s">
        <v>416</v>
      </c>
      <c r="D140" s="12" t="s">
        <v>417</v>
      </c>
    </row>
    <row r="141" ht="17.25" spans="1:4">
      <c r="A141" s="9">
        <f t="shared" si="2"/>
        <v>139</v>
      </c>
      <c r="B141" s="10" t="s">
        <v>418</v>
      </c>
      <c r="C141" s="11" t="s">
        <v>419</v>
      </c>
      <c r="D141" s="12" t="s">
        <v>420</v>
      </c>
    </row>
    <row r="142" ht="17.25" spans="1:4">
      <c r="A142" s="9">
        <f t="shared" si="2"/>
        <v>140</v>
      </c>
      <c r="B142" s="10" t="s">
        <v>421</v>
      </c>
      <c r="C142" s="11" t="s">
        <v>422</v>
      </c>
      <c r="D142" s="12" t="s">
        <v>423</v>
      </c>
    </row>
    <row r="143" ht="17.25" spans="1:4">
      <c r="A143" s="9">
        <f t="shared" si="2"/>
        <v>141</v>
      </c>
      <c r="B143" s="10" t="s">
        <v>424</v>
      </c>
      <c r="C143" s="11" t="s">
        <v>425</v>
      </c>
      <c r="D143" s="12" t="s">
        <v>426</v>
      </c>
    </row>
    <row r="144" ht="17.25" spans="1:4">
      <c r="A144" s="9">
        <f t="shared" si="2"/>
        <v>142</v>
      </c>
      <c r="B144" s="10" t="s">
        <v>427</v>
      </c>
      <c r="C144" s="11" t="s">
        <v>428</v>
      </c>
      <c r="D144" s="12" t="s">
        <v>429</v>
      </c>
    </row>
    <row r="145" ht="17.25" spans="1:4">
      <c r="A145" s="9">
        <f t="shared" si="2"/>
        <v>143</v>
      </c>
      <c r="B145" s="10" t="s">
        <v>430</v>
      </c>
      <c r="C145" s="11" t="s">
        <v>431</v>
      </c>
      <c r="D145" s="12" t="s">
        <v>432</v>
      </c>
    </row>
    <row r="146" ht="17.25" spans="1:4">
      <c r="A146" s="9">
        <f t="shared" si="2"/>
        <v>144</v>
      </c>
      <c r="B146" s="10" t="s">
        <v>433</v>
      </c>
      <c r="C146" s="11" t="s">
        <v>434</v>
      </c>
      <c r="D146" s="12" t="s">
        <v>435</v>
      </c>
    </row>
    <row r="147" ht="17.25" spans="1:4">
      <c r="A147" s="9">
        <f t="shared" si="2"/>
        <v>145</v>
      </c>
      <c r="B147" s="10" t="s">
        <v>436</v>
      </c>
      <c r="C147" s="11" t="s">
        <v>437</v>
      </c>
      <c r="D147" s="12" t="s">
        <v>438</v>
      </c>
    </row>
    <row r="148" ht="17.25" spans="1:4">
      <c r="A148" s="9">
        <f t="shared" si="2"/>
        <v>146</v>
      </c>
      <c r="B148" s="10" t="s">
        <v>439</v>
      </c>
      <c r="C148" s="11" t="s">
        <v>440</v>
      </c>
      <c r="D148" s="12" t="s">
        <v>441</v>
      </c>
    </row>
    <row r="149" ht="17.25" spans="1:4">
      <c r="A149" s="9">
        <f t="shared" si="2"/>
        <v>147</v>
      </c>
      <c r="B149" s="10" t="s">
        <v>442</v>
      </c>
      <c r="C149" s="11" t="s">
        <v>443</v>
      </c>
      <c r="D149" s="12" t="s">
        <v>444</v>
      </c>
    </row>
    <row r="150" ht="17.25" spans="1:4">
      <c r="A150" s="9">
        <f t="shared" si="2"/>
        <v>148</v>
      </c>
      <c r="B150" s="10" t="s">
        <v>445</v>
      </c>
      <c r="C150" s="11" t="s">
        <v>446</v>
      </c>
      <c r="D150" s="12" t="s">
        <v>447</v>
      </c>
    </row>
    <row r="151" ht="17.25" spans="1:4">
      <c r="A151" s="9">
        <f t="shared" si="2"/>
        <v>149</v>
      </c>
      <c r="B151" s="10" t="s">
        <v>448</v>
      </c>
      <c r="C151" s="11" t="s">
        <v>449</v>
      </c>
      <c r="D151" s="12" t="s">
        <v>450</v>
      </c>
    </row>
    <row r="152" ht="17.25" spans="1:4">
      <c r="A152" s="9">
        <f t="shared" si="2"/>
        <v>150</v>
      </c>
      <c r="B152" s="10" t="s">
        <v>451</v>
      </c>
      <c r="C152" s="11" t="s">
        <v>452</v>
      </c>
      <c r="D152" s="12" t="s">
        <v>453</v>
      </c>
    </row>
    <row r="153" ht="17.25" spans="1:4">
      <c r="A153" s="9">
        <f t="shared" si="2"/>
        <v>151</v>
      </c>
      <c r="B153" s="10" t="s">
        <v>454</v>
      </c>
      <c r="C153" s="11" t="s">
        <v>455</v>
      </c>
      <c r="D153" s="12" t="s">
        <v>456</v>
      </c>
    </row>
    <row r="154" ht="17.25" spans="1:4">
      <c r="A154" s="9">
        <f t="shared" si="2"/>
        <v>152</v>
      </c>
      <c r="B154" s="10" t="s">
        <v>457</v>
      </c>
      <c r="C154" s="11" t="s">
        <v>458</v>
      </c>
      <c r="D154" s="12" t="s">
        <v>459</v>
      </c>
    </row>
    <row r="155" ht="17.25" spans="1:4">
      <c r="A155" s="9">
        <f t="shared" si="2"/>
        <v>153</v>
      </c>
      <c r="B155" s="10" t="s">
        <v>460</v>
      </c>
      <c r="C155" s="11" t="s">
        <v>461</v>
      </c>
      <c r="D155" s="12" t="s">
        <v>462</v>
      </c>
    </row>
    <row r="156" ht="17.25" spans="1:4">
      <c r="A156" s="9">
        <f t="shared" si="2"/>
        <v>154</v>
      </c>
      <c r="B156" s="10" t="s">
        <v>463</v>
      </c>
      <c r="C156" s="11" t="s">
        <v>464</v>
      </c>
      <c r="D156" s="12" t="s">
        <v>465</v>
      </c>
    </row>
    <row r="157" ht="17.25" spans="1:4">
      <c r="A157" s="9">
        <f t="shared" si="2"/>
        <v>155</v>
      </c>
      <c r="B157" s="10" t="s">
        <v>466</v>
      </c>
      <c r="C157" s="11" t="s">
        <v>467</v>
      </c>
      <c r="D157" s="12" t="s">
        <v>468</v>
      </c>
    </row>
    <row r="158" ht="17.25" spans="1:4">
      <c r="A158" s="9">
        <f t="shared" si="2"/>
        <v>156</v>
      </c>
      <c r="B158" s="10" t="s">
        <v>469</v>
      </c>
      <c r="C158" s="11" t="s">
        <v>470</v>
      </c>
      <c r="D158" s="12" t="s">
        <v>471</v>
      </c>
    </row>
    <row r="159" ht="17.25" spans="1:4">
      <c r="A159" s="9">
        <f t="shared" si="2"/>
        <v>157</v>
      </c>
      <c r="B159" s="10" t="s">
        <v>472</v>
      </c>
      <c r="C159" s="11" t="s">
        <v>473</v>
      </c>
      <c r="D159" s="12" t="s">
        <v>474</v>
      </c>
    </row>
    <row r="160" ht="17.25" spans="1:4">
      <c r="A160" s="9">
        <f t="shared" si="2"/>
        <v>158</v>
      </c>
      <c r="B160" s="10" t="s">
        <v>475</v>
      </c>
      <c r="C160" s="11" t="s">
        <v>476</v>
      </c>
      <c r="D160" s="12" t="s">
        <v>477</v>
      </c>
    </row>
    <row r="161" ht="17.25" spans="1:4">
      <c r="A161" s="9">
        <f t="shared" si="2"/>
        <v>159</v>
      </c>
      <c r="B161" s="10" t="s">
        <v>478</v>
      </c>
      <c r="C161" s="11" t="s">
        <v>479</v>
      </c>
      <c r="D161" s="12" t="s">
        <v>480</v>
      </c>
    </row>
    <row r="162" ht="34.5" spans="1:4">
      <c r="A162" s="9">
        <f t="shared" si="2"/>
        <v>160</v>
      </c>
      <c r="B162" s="10" t="s">
        <v>481</v>
      </c>
      <c r="C162" s="11" t="s">
        <v>482</v>
      </c>
      <c r="D162" s="12" t="s">
        <v>483</v>
      </c>
    </row>
    <row r="163" ht="17.25" spans="1:4">
      <c r="A163" s="9">
        <f t="shared" si="2"/>
        <v>161</v>
      </c>
      <c r="B163" s="10" t="s">
        <v>484</v>
      </c>
      <c r="C163" s="11" t="s">
        <v>485</v>
      </c>
      <c r="D163" s="12" t="s">
        <v>486</v>
      </c>
    </row>
    <row r="164" ht="17.25" spans="1:4">
      <c r="A164" s="9">
        <f t="shared" si="2"/>
        <v>162</v>
      </c>
      <c r="B164" s="10" t="s">
        <v>487</v>
      </c>
      <c r="C164" s="11" t="s">
        <v>488</v>
      </c>
      <c r="D164" s="12" t="s">
        <v>489</v>
      </c>
    </row>
    <row r="165" ht="17.25" spans="1:4">
      <c r="A165" s="9">
        <f t="shared" si="2"/>
        <v>163</v>
      </c>
      <c r="B165" s="10" t="s">
        <v>490</v>
      </c>
      <c r="C165" s="11" t="s">
        <v>491</v>
      </c>
      <c r="D165" s="12" t="s">
        <v>492</v>
      </c>
    </row>
    <row r="166" ht="17.25" spans="1:4">
      <c r="A166" s="9">
        <f t="shared" si="2"/>
        <v>164</v>
      </c>
      <c r="B166" s="10" t="s">
        <v>493</v>
      </c>
      <c r="C166" s="11" t="s">
        <v>494</v>
      </c>
      <c r="D166" s="12" t="s">
        <v>495</v>
      </c>
    </row>
    <row r="167" ht="17.25" spans="1:4">
      <c r="A167" s="9">
        <f t="shared" si="2"/>
        <v>165</v>
      </c>
      <c r="B167" s="10" t="s">
        <v>496</v>
      </c>
      <c r="C167" s="11" t="s">
        <v>497</v>
      </c>
      <c r="D167" s="12" t="s">
        <v>498</v>
      </c>
    </row>
    <row r="168" ht="17.25" spans="1:4">
      <c r="A168" s="9">
        <f t="shared" si="2"/>
        <v>166</v>
      </c>
      <c r="B168" s="10" t="s">
        <v>499</v>
      </c>
      <c r="C168" s="11" t="s">
        <v>500</v>
      </c>
      <c r="D168" s="12" t="s">
        <v>501</v>
      </c>
    </row>
    <row r="169" ht="17.25" spans="1:4">
      <c r="A169" s="9">
        <f t="shared" si="2"/>
        <v>167</v>
      </c>
      <c r="B169" s="10" t="s">
        <v>502</v>
      </c>
      <c r="C169" s="11" t="s">
        <v>503</v>
      </c>
      <c r="D169" s="12" t="s">
        <v>504</v>
      </c>
    </row>
    <row r="170" ht="17.25" spans="1:4">
      <c r="A170" s="9">
        <f t="shared" si="2"/>
        <v>168</v>
      </c>
      <c r="B170" s="10" t="s">
        <v>505</v>
      </c>
      <c r="C170" s="11" t="s">
        <v>506</v>
      </c>
      <c r="D170" s="12" t="s">
        <v>507</v>
      </c>
    </row>
    <row r="171" ht="17.25" spans="1:4">
      <c r="A171" s="9">
        <f t="shared" si="2"/>
        <v>169</v>
      </c>
      <c r="B171" s="10" t="s">
        <v>508</v>
      </c>
      <c r="C171" s="11" t="s">
        <v>509</v>
      </c>
      <c r="D171" s="12" t="s">
        <v>510</v>
      </c>
    </row>
    <row r="172" ht="17.25" spans="1:4">
      <c r="A172" s="9">
        <f t="shared" si="2"/>
        <v>170</v>
      </c>
      <c r="B172" s="10" t="s">
        <v>511</v>
      </c>
      <c r="C172" s="11" t="s">
        <v>512</v>
      </c>
      <c r="D172" s="12" t="s">
        <v>513</v>
      </c>
    </row>
    <row r="173" ht="17.25" spans="1:4">
      <c r="A173" s="9">
        <f t="shared" si="2"/>
        <v>171</v>
      </c>
      <c r="B173" s="10" t="s">
        <v>514</v>
      </c>
      <c r="C173" s="11" t="s">
        <v>515</v>
      </c>
      <c r="D173" s="12" t="s">
        <v>516</v>
      </c>
    </row>
    <row r="174" ht="17.25" spans="1:4">
      <c r="A174" s="9">
        <f t="shared" si="2"/>
        <v>172</v>
      </c>
      <c r="B174" s="10" t="s">
        <v>517</v>
      </c>
      <c r="C174" s="11" t="s">
        <v>518</v>
      </c>
      <c r="D174" s="12" t="s">
        <v>519</v>
      </c>
    </row>
    <row r="175" ht="17.25" spans="1:4">
      <c r="A175" s="9">
        <f t="shared" si="2"/>
        <v>173</v>
      </c>
      <c r="B175" s="10" t="s">
        <v>520</v>
      </c>
      <c r="C175" s="11" t="s">
        <v>521</v>
      </c>
      <c r="D175" s="12" t="s">
        <v>522</v>
      </c>
    </row>
    <row r="176" ht="17.25" spans="1:4">
      <c r="A176" s="9">
        <f t="shared" si="2"/>
        <v>174</v>
      </c>
      <c r="B176" s="10" t="s">
        <v>523</v>
      </c>
      <c r="C176" s="11" t="s">
        <v>524</v>
      </c>
      <c r="D176" s="12" t="s">
        <v>525</v>
      </c>
    </row>
    <row r="177" ht="17.25" spans="1:4">
      <c r="A177" s="9">
        <f t="shared" si="2"/>
        <v>175</v>
      </c>
      <c r="B177" s="10" t="s">
        <v>526</v>
      </c>
      <c r="C177" s="11" t="s">
        <v>527</v>
      </c>
      <c r="D177" s="12" t="s">
        <v>528</v>
      </c>
    </row>
    <row r="178" ht="17.25" spans="1:4">
      <c r="A178" s="9">
        <f t="shared" si="2"/>
        <v>176</v>
      </c>
      <c r="B178" s="10" t="s">
        <v>529</v>
      </c>
      <c r="C178" s="11" t="s">
        <v>530</v>
      </c>
      <c r="D178" s="12" t="s">
        <v>531</v>
      </c>
    </row>
    <row r="179" ht="17.25" spans="1:4">
      <c r="A179" s="9">
        <f t="shared" si="2"/>
        <v>177</v>
      </c>
      <c r="B179" s="10" t="s">
        <v>532</v>
      </c>
      <c r="C179" s="11" t="s">
        <v>533</v>
      </c>
      <c r="D179" s="12" t="s">
        <v>534</v>
      </c>
    </row>
    <row r="180" ht="17.25" spans="1:4">
      <c r="A180" s="9">
        <f t="shared" si="2"/>
        <v>178</v>
      </c>
      <c r="B180" s="10" t="s">
        <v>535</v>
      </c>
      <c r="C180" s="11" t="s">
        <v>536</v>
      </c>
      <c r="D180" s="12" t="s">
        <v>537</v>
      </c>
    </row>
    <row r="181" ht="17.25" spans="1:4">
      <c r="A181" s="9">
        <f t="shared" si="2"/>
        <v>179</v>
      </c>
      <c r="B181" s="10" t="s">
        <v>538</v>
      </c>
      <c r="C181" s="11" t="s">
        <v>539</v>
      </c>
      <c r="D181" s="12" t="s">
        <v>540</v>
      </c>
    </row>
    <row r="182" ht="17.25" spans="1:4">
      <c r="A182" s="9">
        <f t="shared" si="2"/>
        <v>180</v>
      </c>
      <c r="B182" s="10" t="s">
        <v>541</v>
      </c>
      <c r="C182" s="11" t="s">
        <v>542</v>
      </c>
      <c r="D182" s="12" t="s">
        <v>543</v>
      </c>
    </row>
    <row r="183" ht="17.25" spans="1:4">
      <c r="A183" s="9">
        <f t="shared" si="2"/>
        <v>181</v>
      </c>
      <c r="B183" s="10" t="s">
        <v>544</v>
      </c>
      <c r="C183" s="11" t="s">
        <v>545</v>
      </c>
      <c r="D183" s="12" t="s">
        <v>546</v>
      </c>
    </row>
    <row r="184" ht="34.5" spans="1:4">
      <c r="A184" s="9">
        <f t="shared" si="2"/>
        <v>182</v>
      </c>
      <c r="B184" s="10" t="s">
        <v>547</v>
      </c>
      <c r="C184" s="11" t="s">
        <v>548</v>
      </c>
      <c r="D184" s="12" t="s">
        <v>549</v>
      </c>
    </row>
    <row r="185" ht="17.25" spans="1:4">
      <c r="A185" s="9">
        <f t="shared" si="2"/>
        <v>183</v>
      </c>
      <c r="B185" s="10" t="s">
        <v>550</v>
      </c>
      <c r="C185" s="11" t="s">
        <v>551</v>
      </c>
      <c r="D185" s="12" t="s">
        <v>552</v>
      </c>
    </row>
    <row r="186" ht="17.25" spans="1:4">
      <c r="A186" s="9">
        <f t="shared" si="2"/>
        <v>184</v>
      </c>
      <c r="B186" s="10" t="s">
        <v>553</v>
      </c>
      <c r="C186" s="11" t="s">
        <v>554</v>
      </c>
      <c r="D186" s="12" t="s">
        <v>555</v>
      </c>
    </row>
    <row r="187" ht="34.5" spans="1:4">
      <c r="A187" s="9">
        <f t="shared" si="2"/>
        <v>185</v>
      </c>
      <c r="B187" s="10" t="s">
        <v>556</v>
      </c>
      <c r="C187" s="11" t="s">
        <v>557</v>
      </c>
      <c r="D187" s="12" t="s">
        <v>558</v>
      </c>
    </row>
    <row r="188" ht="17.25" spans="1:4">
      <c r="A188" s="9">
        <f t="shared" si="2"/>
        <v>186</v>
      </c>
      <c r="B188" s="10" t="s">
        <v>559</v>
      </c>
      <c r="C188" s="11" t="s">
        <v>560</v>
      </c>
      <c r="D188" s="12" t="s">
        <v>561</v>
      </c>
    </row>
    <row r="189" ht="17.25" spans="1:4">
      <c r="A189" s="9">
        <f t="shared" si="2"/>
        <v>187</v>
      </c>
      <c r="B189" s="10" t="s">
        <v>562</v>
      </c>
      <c r="C189" s="11" t="s">
        <v>563</v>
      </c>
      <c r="D189" s="12" t="s">
        <v>564</v>
      </c>
    </row>
    <row r="190" ht="17.25" spans="1:4">
      <c r="A190" s="9">
        <f t="shared" si="2"/>
        <v>188</v>
      </c>
      <c r="B190" s="10" t="s">
        <v>565</v>
      </c>
      <c r="C190" s="11" t="s">
        <v>566</v>
      </c>
      <c r="D190" s="12" t="s">
        <v>567</v>
      </c>
    </row>
    <row r="191" ht="17.25" spans="1:4">
      <c r="A191" s="9">
        <f t="shared" si="2"/>
        <v>189</v>
      </c>
      <c r="B191" s="10" t="s">
        <v>568</v>
      </c>
      <c r="C191" s="11" t="s">
        <v>569</v>
      </c>
      <c r="D191" s="12" t="s">
        <v>570</v>
      </c>
    </row>
    <row r="192" ht="17.25" spans="1:4">
      <c r="A192" s="9">
        <f t="shared" si="2"/>
        <v>190</v>
      </c>
      <c r="B192" s="10" t="s">
        <v>571</v>
      </c>
      <c r="C192" s="11" t="s">
        <v>572</v>
      </c>
      <c r="D192" s="12" t="s">
        <v>573</v>
      </c>
    </row>
    <row r="193" ht="17.25" spans="1:4">
      <c r="A193" s="9">
        <f t="shared" si="2"/>
        <v>191</v>
      </c>
      <c r="B193" s="10" t="s">
        <v>574</v>
      </c>
      <c r="C193" s="11" t="s">
        <v>575</v>
      </c>
      <c r="D193" s="12" t="s">
        <v>576</v>
      </c>
    </row>
    <row r="194" ht="17.25" spans="1:4">
      <c r="A194" s="9">
        <f t="shared" si="2"/>
        <v>192</v>
      </c>
      <c r="B194" s="10" t="s">
        <v>577</v>
      </c>
      <c r="C194" s="11" t="s">
        <v>578</v>
      </c>
      <c r="D194" s="12" t="s">
        <v>579</v>
      </c>
    </row>
    <row r="195" ht="34.5" spans="1:4">
      <c r="A195" s="9">
        <f t="shared" si="2"/>
        <v>193</v>
      </c>
      <c r="B195" s="10" t="s">
        <v>580</v>
      </c>
      <c r="C195" s="11" t="s">
        <v>581</v>
      </c>
      <c r="D195" s="12" t="s">
        <v>582</v>
      </c>
    </row>
    <row r="196" ht="17.25" spans="1:4">
      <c r="A196" s="9">
        <f t="shared" si="2"/>
        <v>194</v>
      </c>
      <c r="B196" s="10" t="s">
        <v>583</v>
      </c>
      <c r="C196" s="11" t="s">
        <v>584</v>
      </c>
      <c r="D196" s="12" t="s">
        <v>585</v>
      </c>
    </row>
    <row r="197" ht="17.25" spans="1:4">
      <c r="A197" s="9">
        <f t="shared" ref="A197:A260" si="3">A196+1</f>
        <v>195</v>
      </c>
      <c r="B197" s="10" t="s">
        <v>586</v>
      </c>
      <c r="C197" s="11" t="s">
        <v>587</v>
      </c>
      <c r="D197" s="12" t="s">
        <v>588</v>
      </c>
    </row>
    <row r="198" ht="17.25" spans="1:4">
      <c r="A198" s="9">
        <f t="shared" si="3"/>
        <v>196</v>
      </c>
      <c r="B198" s="10" t="s">
        <v>589</v>
      </c>
      <c r="C198" s="11" t="s">
        <v>590</v>
      </c>
      <c r="D198" s="12" t="s">
        <v>591</v>
      </c>
    </row>
    <row r="199" ht="17.25" spans="1:4">
      <c r="A199" s="9">
        <f t="shared" si="3"/>
        <v>197</v>
      </c>
      <c r="B199" s="10" t="s">
        <v>592</v>
      </c>
      <c r="C199" s="11" t="s">
        <v>593</v>
      </c>
      <c r="D199" s="12" t="s">
        <v>594</v>
      </c>
    </row>
    <row r="200" ht="17.25" spans="1:4">
      <c r="A200" s="9">
        <f t="shared" si="3"/>
        <v>198</v>
      </c>
      <c r="B200" s="10" t="s">
        <v>595</v>
      </c>
      <c r="C200" s="11" t="s">
        <v>596</v>
      </c>
      <c r="D200" s="12" t="s">
        <v>597</v>
      </c>
    </row>
    <row r="201" ht="34.5" spans="1:4">
      <c r="A201" s="9">
        <f t="shared" si="3"/>
        <v>199</v>
      </c>
      <c r="B201" s="10" t="s">
        <v>598</v>
      </c>
      <c r="C201" s="11" t="s">
        <v>599</v>
      </c>
      <c r="D201" s="12" t="s">
        <v>600</v>
      </c>
    </row>
    <row r="202" ht="17.25" spans="1:4">
      <c r="A202" s="9">
        <f t="shared" si="3"/>
        <v>200</v>
      </c>
      <c r="B202" s="10" t="s">
        <v>601</v>
      </c>
      <c r="C202" s="11" t="s">
        <v>602</v>
      </c>
      <c r="D202" s="12" t="s">
        <v>603</v>
      </c>
    </row>
    <row r="203" ht="17.25" spans="1:4">
      <c r="A203" s="9">
        <f t="shared" si="3"/>
        <v>201</v>
      </c>
      <c r="B203" s="10" t="s">
        <v>604</v>
      </c>
      <c r="C203" s="11" t="s">
        <v>605</v>
      </c>
      <c r="D203" s="12" t="s">
        <v>606</v>
      </c>
    </row>
    <row r="204" ht="17.25" spans="1:4">
      <c r="A204" s="9">
        <f t="shared" si="3"/>
        <v>202</v>
      </c>
      <c r="B204" s="10" t="s">
        <v>607</v>
      </c>
      <c r="C204" s="11" t="s">
        <v>608</v>
      </c>
      <c r="D204" s="12" t="s">
        <v>609</v>
      </c>
    </row>
    <row r="205" ht="17.25" spans="1:4">
      <c r="A205" s="9">
        <f t="shared" si="3"/>
        <v>203</v>
      </c>
      <c r="B205" s="10" t="s">
        <v>610</v>
      </c>
      <c r="C205" s="11" t="s">
        <v>611</v>
      </c>
      <c r="D205" s="12" t="s">
        <v>612</v>
      </c>
    </row>
    <row r="206" ht="17.25" spans="1:4">
      <c r="A206" s="9">
        <f t="shared" si="3"/>
        <v>204</v>
      </c>
      <c r="B206" s="10" t="s">
        <v>613</v>
      </c>
      <c r="C206" s="11" t="s">
        <v>614</v>
      </c>
      <c r="D206" s="12" t="s">
        <v>615</v>
      </c>
    </row>
    <row r="207" ht="17.25" spans="1:4">
      <c r="A207" s="9">
        <f t="shared" si="3"/>
        <v>205</v>
      </c>
      <c r="B207" s="10" t="s">
        <v>616</v>
      </c>
      <c r="C207" s="11" t="s">
        <v>617</v>
      </c>
      <c r="D207" s="12" t="s">
        <v>618</v>
      </c>
    </row>
    <row r="208" ht="34.5" spans="1:4">
      <c r="A208" s="9">
        <f t="shared" si="3"/>
        <v>206</v>
      </c>
      <c r="B208" s="10" t="s">
        <v>619</v>
      </c>
      <c r="C208" s="11" t="s">
        <v>620</v>
      </c>
      <c r="D208" s="12" t="s">
        <v>621</v>
      </c>
    </row>
    <row r="209" ht="17.25" spans="1:4">
      <c r="A209" s="9">
        <f t="shared" si="3"/>
        <v>207</v>
      </c>
      <c r="B209" s="10" t="s">
        <v>622</v>
      </c>
      <c r="C209" s="11" t="s">
        <v>623</v>
      </c>
      <c r="D209" s="12" t="s">
        <v>624</v>
      </c>
    </row>
    <row r="210" ht="17.25" spans="1:4">
      <c r="A210" s="9">
        <f t="shared" si="3"/>
        <v>208</v>
      </c>
      <c r="B210" s="10" t="s">
        <v>625</v>
      </c>
      <c r="C210" s="11" t="s">
        <v>626</v>
      </c>
      <c r="D210" s="12" t="s">
        <v>627</v>
      </c>
    </row>
    <row r="211" ht="17.25" spans="1:4">
      <c r="A211" s="9">
        <f t="shared" si="3"/>
        <v>209</v>
      </c>
      <c r="B211" s="10" t="s">
        <v>628</v>
      </c>
      <c r="C211" s="11" t="s">
        <v>629</v>
      </c>
      <c r="D211" s="12" t="s">
        <v>630</v>
      </c>
    </row>
    <row r="212" ht="17.25" spans="1:4">
      <c r="A212" s="9">
        <f t="shared" si="3"/>
        <v>210</v>
      </c>
      <c r="B212" s="10" t="s">
        <v>631</v>
      </c>
      <c r="C212" s="11" t="s">
        <v>632</v>
      </c>
      <c r="D212" s="12" t="s">
        <v>633</v>
      </c>
    </row>
    <row r="213" ht="17.25" spans="1:4">
      <c r="A213" s="9">
        <f t="shared" si="3"/>
        <v>211</v>
      </c>
      <c r="B213" s="10" t="s">
        <v>634</v>
      </c>
      <c r="C213" s="11" t="s">
        <v>635</v>
      </c>
      <c r="D213" s="12" t="s">
        <v>636</v>
      </c>
    </row>
    <row r="214" ht="17.25" spans="1:4">
      <c r="A214" s="9">
        <f t="shared" si="3"/>
        <v>212</v>
      </c>
      <c r="B214" s="10" t="s">
        <v>637</v>
      </c>
      <c r="C214" s="11" t="s">
        <v>638</v>
      </c>
      <c r="D214" s="12" t="s">
        <v>639</v>
      </c>
    </row>
    <row r="215" ht="17.25" spans="1:4">
      <c r="A215" s="9">
        <f t="shared" si="3"/>
        <v>213</v>
      </c>
      <c r="B215" s="10" t="s">
        <v>640</v>
      </c>
      <c r="C215" s="11" t="s">
        <v>641</v>
      </c>
      <c r="D215" s="12" t="s">
        <v>642</v>
      </c>
    </row>
    <row r="216" ht="17.25" spans="1:4">
      <c r="A216" s="9">
        <f t="shared" si="3"/>
        <v>214</v>
      </c>
      <c r="B216" s="10" t="s">
        <v>643</v>
      </c>
      <c r="C216" s="11" t="s">
        <v>644</v>
      </c>
      <c r="D216" s="12" t="s">
        <v>645</v>
      </c>
    </row>
    <row r="217" ht="34.5" spans="1:4">
      <c r="A217" s="9">
        <f t="shared" si="3"/>
        <v>215</v>
      </c>
      <c r="B217" s="10" t="s">
        <v>646</v>
      </c>
      <c r="C217" s="11" t="s">
        <v>647</v>
      </c>
      <c r="D217" s="12" t="s">
        <v>648</v>
      </c>
    </row>
    <row r="218" ht="17.25" spans="1:4">
      <c r="A218" s="9">
        <f t="shared" si="3"/>
        <v>216</v>
      </c>
      <c r="B218" s="10" t="s">
        <v>649</v>
      </c>
      <c r="C218" s="11" t="s">
        <v>650</v>
      </c>
      <c r="D218" s="12" t="s">
        <v>651</v>
      </c>
    </row>
    <row r="219" ht="17.25" spans="1:4">
      <c r="A219" s="9">
        <f t="shared" si="3"/>
        <v>217</v>
      </c>
      <c r="B219" s="10" t="s">
        <v>652</v>
      </c>
      <c r="C219" s="11" t="s">
        <v>653</v>
      </c>
      <c r="D219" s="12" t="s">
        <v>654</v>
      </c>
    </row>
    <row r="220" ht="17.25" spans="1:4">
      <c r="A220" s="9">
        <f t="shared" si="3"/>
        <v>218</v>
      </c>
      <c r="B220" s="10" t="s">
        <v>655</v>
      </c>
      <c r="C220" s="11" t="s">
        <v>656</v>
      </c>
      <c r="D220" s="12" t="s">
        <v>657</v>
      </c>
    </row>
    <row r="221" ht="17.25" spans="1:4">
      <c r="A221" s="9">
        <f t="shared" si="3"/>
        <v>219</v>
      </c>
      <c r="B221" s="10" t="s">
        <v>658</v>
      </c>
      <c r="C221" s="11" t="s">
        <v>659</v>
      </c>
      <c r="D221" s="12" t="s">
        <v>660</v>
      </c>
    </row>
    <row r="222" ht="17.25" spans="1:4">
      <c r="A222" s="9">
        <f t="shared" si="3"/>
        <v>220</v>
      </c>
      <c r="B222" s="10" t="s">
        <v>661</v>
      </c>
      <c r="C222" s="11" t="s">
        <v>662</v>
      </c>
      <c r="D222" s="12" t="s">
        <v>663</v>
      </c>
    </row>
    <row r="223" ht="17.25" spans="1:4">
      <c r="A223" s="9">
        <f t="shared" si="3"/>
        <v>221</v>
      </c>
      <c r="B223" s="10" t="s">
        <v>664</v>
      </c>
      <c r="C223" s="11" t="s">
        <v>665</v>
      </c>
      <c r="D223" s="12" t="s">
        <v>666</v>
      </c>
    </row>
    <row r="224" ht="17.25" spans="1:4">
      <c r="A224" s="9">
        <f t="shared" si="3"/>
        <v>222</v>
      </c>
      <c r="B224" s="10" t="s">
        <v>667</v>
      </c>
      <c r="C224" s="11" t="s">
        <v>668</v>
      </c>
      <c r="D224" s="12" t="s">
        <v>669</v>
      </c>
    </row>
    <row r="225" ht="17.25" spans="1:4">
      <c r="A225" s="9">
        <f t="shared" si="3"/>
        <v>223</v>
      </c>
      <c r="B225" s="10" t="s">
        <v>670</v>
      </c>
      <c r="C225" s="11" t="s">
        <v>671</v>
      </c>
      <c r="D225" s="12" t="s">
        <v>672</v>
      </c>
    </row>
    <row r="226" ht="17.25" spans="1:4">
      <c r="A226" s="9">
        <f t="shared" si="3"/>
        <v>224</v>
      </c>
      <c r="B226" s="10" t="s">
        <v>673</v>
      </c>
      <c r="C226" s="11" t="s">
        <v>674</v>
      </c>
      <c r="D226" s="12" t="s">
        <v>675</v>
      </c>
    </row>
    <row r="227" ht="17.25" spans="1:4">
      <c r="A227" s="9">
        <f t="shared" si="3"/>
        <v>225</v>
      </c>
      <c r="B227" s="10" t="s">
        <v>676</v>
      </c>
      <c r="C227" s="11" t="s">
        <v>677</v>
      </c>
      <c r="D227" s="12" t="s">
        <v>678</v>
      </c>
    </row>
    <row r="228" ht="17.25" spans="1:4">
      <c r="A228" s="9">
        <f t="shared" si="3"/>
        <v>226</v>
      </c>
      <c r="B228" s="10" t="s">
        <v>679</v>
      </c>
      <c r="C228" s="11" t="s">
        <v>680</v>
      </c>
      <c r="D228" s="12" t="s">
        <v>681</v>
      </c>
    </row>
    <row r="229" ht="17.25" spans="1:4">
      <c r="A229" s="9">
        <f t="shared" si="3"/>
        <v>227</v>
      </c>
      <c r="B229" s="10" t="s">
        <v>682</v>
      </c>
      <c r="C229" s="11" t="s">
        <v>683</v>
      </c>
      <c r="D229" s="12" t="s">
        <v>684</v>
      </c>
    </row>
    <row r="230" ht="17.25" spans="1:4">
      <c r="A230" s="9">
        <f t="shared" si="3"/>
        <v>228</v>
      </c>
      <c r="B230" s="10" t="s">
        <v>685</v>
      </c>
      <c r="C230" s="11" t="s">
        <v>686</v>
      </c>
      <c r="D230" s="12" t="s">
        <v>687</v>
      </c>
    </row>
    <row r="231" ht="17.25" spans="1:4">
      <c r="A231" s="9">
        <f t="shared" si="3"/>
        <v>229</v>
      </c>
      <c r="B231" s="10" t="s">
        <v>688</v>
      </c>
      <c r="C231" s="11" t="s">
        <v>689</v>
      </c>
      <c r="D231" s="12" t="s">
        <v>690</v>
      </c>
    </row>
    <row r="232" ht="17.25" spans="1:4">
      <c r="A232" s="9">
        <f t="shared" si="3"/>
        <v>230</v>
      </c>
      <c r="B232" s="10" t="s">
        <v>691</v>
      </c>
      <c r="C232" s="11" t="s">
        <v>692</v>
      </c>
      <c r="D232" s="12" t="s">
        <v>693</v>
      </c>
    </row>
    <row r="233" ht="17.25" spans="1:4">
      <c r="A233" s="9">
        <f t="shared" si="3"/>
        <v>231</v>
      </c>
      <c r="B233" s="10" t="s">
        <v>694</v>
      </c>
      <c r="C233" s="11" t="s">
        <v>695</v>
      </c>
      <c r="D233" s="12" t="s">
        <v>696</v>
      </c>
    </row>
    <row r="234" ht="17.25" spans="1:4">
      <c r="A234" s="9">
        <f t="shared" si="3"/>
        <v>232</v>
      </c>
      <c r="B234" s="10" t="s">
        <v>697</v>
      </c>
      <c r="C234" s="11" t="s">
        <v>698</v>
      </c>
      <c r="D234" s="12" t="s">
        <v>699</v>
      </c>
    </row>
    <row r="235" ht="17.25" spans="1:4">
      <c r="A235" s="9">
        <f t="shared" si="3"/>
        <v>233</v>
      </c>
      <c r="B235" s="10" t="s">
        <v>700</v>
      </c>
      <c r="C235" s="11" t="s">
        <v>701</v>
      </c>
      <c r="D235" s="12" t="s">
        <v>702</v>
      </c>
    </row>
    <row r="236" ht="17.25" spans="1:4">
      <c r="A236" s="9">
        <f t="shared" si="3"/>
        <v>234</v>
      </c>
      <c r="B236" s="10" t="s">
        <v>703</v>
      </c>
      <c r="C236" s="11" t="s">
        <v>704</v>
      </c>
      <c r="D236" s="12" t="s">
        <v>705</v>
      </c>
    </row>
    <row r="237" ht="17.25" spans="1:4">
      <c r="A237" s="9">
        <f t="shared" si="3"/>
        <v>235</v>
      </c>
      <c r="B237" s="10" t="s">
        <v>706</v>
      </c>
      <c r="C237" s="11" t="s">
        <v>707</v>
      </c>
      <c r="D237" s="12" t="s">
        <v>708</v>
      </c>
    </row>
    <row r="238" ht="17.25" spans="1:4">
      <c r="A238" s="9">
        <f t="shared" si="3"/>
        <v>236</v>
      </c>
      <c r="B238" s="10" t="s">
        <v>709</v>
      </c>
      <c r="C238" s="11" t="s">
        <v>710</v>
      </c>
      <c r="D238" s="12" t="s">
        <v>711</v>
      </c>
    </row>
    <row r="239" ht="17.25" spans="1:4">
      <c r="A239" s="9">
        <f t="shared" si="3"/>
        <v>237</v>
      </c>
      <c r="B239" s="10" t="s">
        <v>712</v>
      </c>
      <c r="C239" s="11" t="s">
        <v>713</v>
      </c>
      <c r="D239" s="12" t="s">
        <v>714</v>
      </c>
    </row>
    <row r="240" ht="17.25" spans="1:4">
      <c r="A240" s="9">
        <f t="shared" si="3"/>
        <v>238</v>
      </c>
      <c r="B240" s="10" t="s">
        <v>715</v>
      </c>
      <c r="C240" s="11" t="s">
        <v>716</v>
      </c>
      <c r="D240" s="12" t="s">
        <v>717</v>
      </c>
    </row>
    <row r="241" ht="17.25" spans="1:4">
      <c r="A241" s="9">
        <f t="shared" si="3"/>
        <v>239</v>
      </c>
      <c r="B241" s="10" t="s">
        <v>718</v>
      </c>
      <c r="C241" s="11" t="s">
        <v>719</v>
      </c>
      <c r="D241" s="12" t="s">
        <v>720</v>
      </c>
    </row>
    <row r="242" ht="17.25" spans="1:4">
      <c r="A242" s="9">
        <f t="shared" si="3"/>
        <v>240</v>
      </c>
      <c r="B242" s="10" t="s">
        <v>721</v>
      </c>
      <c r="C242" s="11" t="s">
        <v>722</v>
      </c>
      <c r="D242" s="12" t="s">
        <v>723</v>
      </c>
    </row>
    <row r="243" ht="17.25" spans="1:4">
      <c r="A243" s="9">
        <f t="shared" si="3"/>
        <v>241</v>
      </c>
      <c r="B243" s="10" t="s">
        <v>724</v>
      </c>
      <c r="C243" s="11" t="s">
        <v>725</v>
      </c>
      <c r="D243" s="12" t="s">
        <v>726</v>
      </c>
    </row>
    <row r="244" ht="17.25" spans="1:4">
      <c r="A244" s="9">
        <f t="shared" si="3"/>
        <v>242</v>
      </c>
      <c r="B244" s="10" t="s">
        <v>727</v>
      </c>
      <c r="C244" s="11" t="s">
        <v>728</v>
      </c>
      <c r="D244" s="12" t="s">
        <v>729</v>
      </c>
    </row>
    <row r="245" ht="17.25" spans="1:4">
      <c r="A245" s="9">
        <f t="shared" si="3"/>
        <v>243</v>
      </c>
      <c r="B245" s="10" t="s">
        <v>730</v>
      </c>
      <c r="C245" s="11" t="s">
        <v>731</v>
      </c>
      <c r="D245" s="12" t="s">
        <v>732</v>
      </c>
    </row>
    <row r="246" ht="17.25" spans="1:4">
      <c r="A246" s="9">
        <f t="shared" si="3"/>
        <v>244</v>
      </c>
      <c r="B246" s="10" t="s">
        <v>733</v>
      </c>
      <c r="C246" s="11" t="s">
        <v>734</v>
      </c>
      <c r="D246" s="12" t="s">
        <v>735</v>
      </c>
    </row>
    <row r="247" ht="17.25" spans="1:4">
      <c r="A247" s="9">
        <f t="shared" si="3"/>
        <v>245</v>
      </c>
      <c r="B247" s="10" t="s">
        <v>736</v>
      </c>
      <c r="C247" s="11" t="s">
        <v>737</v>
      </c>
      <c r="D247" s="12" t="s">
        <v>738</v>
      </c>
    </row>
    <row r="248" ht="17.25" spans="1:4">
      <c r="A248" s="9">
        <f t="shared" si="3"/>
        <v>246</v>
      </c>
      <c r="B248" s="10" t="s">
        <v>739</v>
      </c>
      <c r="C248" s="11" t="s">
        <v>740</v>
      </c>
      <c r="D248" s="12" t="s">
        <v>741</v>
      </c>
    </row>
    <row r="249" ht="17.25" spans="1:4">
      <c r="A249" s="9">
        <f t="shared" si="3"/>
        <v>247</v>
      </c>
      <c r="B249" s="10" t="s">
        <v>742</v>
      </c>
      <c r="C249" s="11" t="s">
        <v>743</v>
      </c>
      <c r="D249" s="12" t="s">
        <v>744</v>
      </c>
    </row>
    <row r="250" ht="17.25" spans="1:4">
      <c r="A250" s="9">
        <f t="shared" si="3"/>
        <v>248</v>
      </c>
      <c r="B250" s="10" t="s">
        <v>745</v>
      </c>
      <c r="C250" s="11" t="s">
        <v>746</v>
      </c>
      <c r="D250" s="12" t="s">
        <v>747</v>
      </c>
    </row>
    <row r="251" ht="17.25" spans="1:4">
      <c r="A251" s="9">
        <f t="shared" si="3"/>
        <v>249</v>
      </c>
      <c r="B251" s="10" t="s">
        <v>748</v>
      </c>
      <c r="C251" s="11" t="s">
        <v>749</v>
      </c>
      <c r="D251" s="12" t="s">
        <v>750</v>
      </c>
    </row>
    <row r="252" ht="17.25" spans="1:4">
      <c r="A252" s="9">
        <f t="shared" si="3"/>
        <v>250</v>
      </c>
      <c r="B252" s="10" t="s">
        <v>751</v>
      </c>
      <c r="C252" s="11" t="s">
        <v>752</v>
      </c>
      <c r="D252" s="12" t="s">
        <v>753</v>
      </c>
    </row>
    <row r="253" ht="17.25" spans="1:4">
      <c r="A253" s="9">
        <f t="shared" si="3"/>
        <v>251</v>
      </c>
      <c r="B253" s="10" t="s">
        <v>754</v>
      </c>
      <c r="C253" s="11" t="s">
        <v>755</v>
      </c>
      <c r="D253" s="12" t="s">
        <v>756</v>
      </c>
    </row>
    <row r="254" ht="17.25" spans="1:4">
      <c r="A254" s="9">
        <f t="shared" si="3"/>
        <v>252</v>
      </c>
      <c r="B254" s="10" t="s">
        <v>757</v>
      </c>
      <c r="C254" s="11" t="s">
        <v>758</v>
      </c>
      <c r="D254" s="12" t="s">
        <v>759</v>
      </c>
    </row>
    <row r="255" ht="17.25" spans="1:4">
      <c r="A255" s="9">
        <f t="shared" si="3"/>
        <v>253</v>
      </c>
      <c r="B255" s="10" t="s">
        <v>760</v>
      </c>
      <c r="C255" s="11" t="s">
        <v>761</v>
      </c>
      <c r="D255" s="12" t="s">
        <v>762</v>
      </c>
    </row>
    <row r="256" ht="17.25" spans="1:4">
      <c r="A256" s="9">
        <f t="shared" si="3"/>
        <v>254</v>
      </c>
      <c r="B256" s="10" t="s">
        <v>763</v>
      </c>
      <c r="C256" s="11" t="s">
        <v>764</v>
      </c>
      <c r="D256" s="12" t="s">
        <v>765</v>
      </c>
    </row>
    <row r="257" ht="17.25" spans="1:4">
      <c r="A257" s="9">
        <f t="shared" si="3"/>
        <v>255</v>
      </c>
      <c r="B257" s="10" t="s">
        <v>766</v>
      </c>
      <c r="C257" s="11" t="s">
        <v>767</v>
      </c>
      <c r="D257" s="12" t="s">
        <v>768</v>
      </c>
    </row>
    <row r="258" ht="17.25" spans="1:4">
      <c r="A258" s="9">
        <f t="shared" si="3"/>
        <v>256</v>
      </c>
      <c r="B258" s="10" t="s">
        <v>769</v>
      </c>
      <c r="C258" s="11" t="s">
        <v>770</v>
      </c>
      <c r="D258" s="12" t="s">
        <v>771</v>
      </c>
    </row>
    <row r="259" ht="17.25" spans="1:4">
      <c r="A259" s="9">
        <f t="shared" si="3"/>
        <v>257</v>
      </c>
      <c r="B259" s="10" t="s">
        <v>772</v>
      </c>
      <c r="C259" s="11" t="s">
        <v>773</v>
      </c>
      <c r="D259" s="12" t="s">
        <v>774</v>
      </c>
    </row>
    <row r="260" ht="17.25" spans="1:4">
      <c r="A260" s="9">
        <f t="shared" si="3"/>
        <v>258</v>
      </c>
      <c r="B260" s="10" t="s">
        <v>775</v>
      </c>
      <c r="C260" s="11" t="s">
        <v>776</v>
      </c>
      <c r="D260" s="12" t="s">
        <v>777</v>
      </c>
    </row>
    <row r="261" ht="17.25" spans="1:4">
      <c r="A261" s="9">
        <f t="shared" ref="A261:A324" si="4">A260+1</f>
        <v>259</v>
      </c>
      <c r="B261" s="10" t="s">
        <v>778</v>
      </c>
      <c r="C261" s="11" t="s">
        <v>779</v>
      </c>
      <c r="D261" s="12" t="s">
        <v>780</v>
      </c>
    </row>
    <row r="262" ht="17.25" spans="1:4">
      <c r="A262" s="9">
        <f t="shared" si="4"/>
        <v>260</v>
      </c>
      <c r="B262" s="10" t="s">
        <v>781</v>
      </c>
      <c r="C262" s="11" t="s">
        <v>782</v>
      </c>
      <c r="D262" s="12" t="s">
        <v>783</v>
      </c>
    </row>
    <row r="263" ht="17.25" spans="1:4">
      <c r="A263" s="9">
        <f t="shared" si="4"/>
        <v>261</v>
      </c>
      <c r="B263" s="10" t="s">
        <v>784</v>
      </c>
      <c r="C263" s="11" t="s">
        <v>785</v>
      </c>
      <c r="D263" s="12" t="s">
        <v>786</v>
      </c>
    </row>
    <row r="264" ht="17.25" spans="1:4">
      <c r="A264" s="9">
        <f t="shared" si="4"/>
        <v>262</v>
      </c>
      <c r="B264" s="10" t="s">
        <v>787</v>
      </c>
      <c r="C264" s="11" t="s">
        <v>788</v>
      </c>
      <c r="D264" s="12" t="s">
        <v>789</v>
      </c>
    </row>
    <row r="265" ht="17.25" spans="1:4">
      <c r="A265" s="9">
        <f t="shared" si="4"/>
        <v>263</v>
      </c>
      <c r="B265" s="10" t="s">
        <v>790</v>
      </c>
      <c r="C265" s="11" t="s">
        <v>791</v>
      </c>
      <c r="D265" s="12" t="s">
        <v>792</v>
      </c>
    </row>
    <row r="266" ht="17.25" spans="1:4">
      <c r="A266" s="9">
        <f t="shared" si="4"/>
        <v>264</v>
      </c>
      <c r="B266" s="10" t="s">
        <v>793</v>
      </c>
      <c r="C266" s="11" t="s">
        <v>794</v>
      </c>
      <c r="D266" s="12" t="s">
        <v>795</v>
      </c>
    </row>
    <row r="267" ht="34.5" spans="1:4">
      <c r="A267" s="9">
        <f t="shared" si="4"/>
        <v>265</v>
      </c>
      <c r="B267" s="10" t="s">
        <v>796</v>
      </c>
      <c r="C267" s="11" t="s">
        <v>797</v>
      </c>
      <c r="D267" s="12" t="s">
        <v>798</v>
      </c>
    </row>
    <row r="268" ht="17.25" spans="1:4">
      <c r="A268" s="9">
        <f t="shared" si="4"/>
        <v>266</v>
      </c>
      <c r="B268" s="10" t="s">
        <v>799</v>
      </c>
      <c r="C268" s="11" t="s">
        <v>800</v>
      </c>
      <c r="D268" s="12" t="s">
        <v>801</v>
      </c>
    </row>
    <row r="269" ht="17.25" spans="1:4">
      <c r="A269" s="9">
        <f t="shared" si="4"/>
        <v>267</v>
      </c>
      <c r="B269" s="10" t="s">
        <v>802</v>
      </c>
      <c r="C269" s="11" t="s">
        <v>803</v>
      </c>
      <c r="D269" s="12" t="s">
        <v>804</v>
      </c>
    </row>
    <row r="270" ht="17.25" spans="1:4">
      <c r="A270" s="9">
        <f t="shared" si="4"/>
        <v>268</v>
      </c>
      <c r="B270" s="10" t="s">
        <v>805</v>
      </c>
      <c r="C270" s="11" t="s">
        <v>806</v>
      </c>
      <c r="D270" s="12" t="s">
        <v>807</v>
      </c>
    </row>
    <row r="271" ht="17.25" spans="1:4">
      <c r="A271" s="9">
        <f t="shared" si="4"/>
        <v>269</v>
      </c>
      <c r="B271" s="10" t="s">
        <v>808</v>
      </c>
      <c r="C271" s="11" t="s">
        <v>809</v>
      </c>
      <c r="D271" s="12" t="s">
        <v>810</v>
      </c>
    </row>
    <row r="272" ht="17.25" spans="1:4">
      <c r="A272" s="9">
        <f t="shared" si="4"/>
        <v>270</v>
      </c>
      <c r="B272" s="10" t="s">
        <v>811</v>
      </c>
      <c r="C272" s="11" t="s">
        <v>812</v>
      </c>
      <c r="D272" s="12" t="s">
        <v>813</v>
      </c>
    </row>
    <row r="273" ht="34.5" spans="1:4">
      <c r="A273" s="9">
        <f t="shared" si="4"/>
        <v>271</v>
      </c>
      <c r="B273" s="10" t="s">
        <v>814</v>
      </c>
      <c r="C273" s="11" t="s">
        <v>815</v>
      </c>
      <c r="D273" s="12" t="s">
        <v>816</v>
      </c>
    </row>
    <row r="274" ht="17.25" spans="1:4">
      <c r="A274" s="9">
        <f t="shared" si="4"/>
        <v>272</v>
      </c>
      <c r="B274" s="10" t="s">
        <v>817</v>
      </c>
      <c r="C274" s="11" t="s">
        <v>818</v>
      </c>
      <c r="D274" s="12" t="s">
        <v>819</v>
      </c>
    </row>
    <row r="275" ht="17.25" spans="1:4">
      <c r="A275" s="9">
        <f t="shared" si="4"/>
        <v>273</v>
      </c>
      <c r="B275" s="10" t="s">
        <v>820</v>
      </c>
      <c r="C275" s="11" t="s">
        <v>821</v>
      </c>
      <c r="D275" s="12" t="s">
        <v>822</v>
      </c>
    </row>
    <row r="276" ht="17.25" spans="1:4">
      <c r="A276" s="9">
        <f t="shared" si="4"/>
        <v>274</v>
      </c>
      <c r="B276" s="10" t="s">
        <v>823</v>
      </c>
      <c r="C276" s="11" t="s">
        <v>824</v>
      </c>
      <c r="D276" s="12" t="s">
        <v>825</v>
      </c>
    </row>
    <row r="277" ht="17.25" spans="1:4">
      <c r="A277" s="9">
        <f t="shared" si="4"/>
        <v>275</v>
      </c>
      <c r="B277" s="10" t="s">
        <v>826</v>
      </c>
      <c r="C277" s="11" t="s">
        <v>827</v>
      </c>
      <c r="D277" s="12" t="s">
        <v>828</v>
      </c>
    </row>
    <row r="278" ht="17.25" spans="1:4">
      <c r="A278" s="9">
        <f t="shared" si="4"/>
        <v>276</v>
      </c>
      <c r="B278" s="10" t="s">
        <v>829</v>
      </c>
      <c r="C278" s="11" t="s">
        <v>830</v>
      </c>
      <c r="D278" s="12" t="s">
        <v>831</v>
      </c>
    </row>
    <row r="279" ht="17.25" spans="1:4">
      <c r="A279" s="9">
        <f t="shared" si="4"/>
        <v>277</v>
      </c>
      <c r="B279" s="10" t="s">
        <v>832</v>
      </c>
      <c r="C279" s="11" t="s">
        <v>833</v>
      </c>
      <c r="D279" s="12" t="s">
        <v>834</v>
      </c>
    </row>
    <row r="280" ht="17.25" spans="1:4">
      <c r="A280" s="9">
        <f t="shared" si="4"/>
        <v>278</v>
      </c>
      <c r="B280" s="10" t="s">
        <v>835</v>
      </c>
      <c r="C280" s="11" t="s">
        <v>836</v>
      </c>
      <c r="D280" s="12" t="s">
        <v>837</v>
      </c>
    </row>
    <row r="281" ht="17.25" spans="1:4">
      <c r="A281" s="9">
        <f t="shared" si="4"/>
        <v>279</v>
      </c>
      <c r="B281" s="10" t="s">
        <v>838</v>
      </c>
      <c r="C281" s="11" t="s">
        <v>839</v>
      </c>
      <c r="D281" s="12" t="s">
        <v>840</v>
      </c>
    </row>
    <row r="282" ht="17.25" spans="1:4">
      <c r="A282" s="9">
        <f t="shared" si="4"/>
        <v>280</v>
      </c>
      <c r="B282" s="10" t="s">
        <v>841</v>
      </c>
      <c r="C282" s="11" t="s">
        <v>842</v>
      </c>
      <c r="D282" s="12" t="s">
        <v>843</v>
      </c>
    </row>
    <row r="283" ht="17.25" spans="1:4">
      <c r="A283" s="9">
        <f t="shared" si="4"/>
        <v>281</v>
      </c>
      <c r="B283" s="10" t="s">
        <v>844</v>
      </c>
      <c r="C283" s="11" t="s">
        <v>845</v>
      </c>
      <c r="D283" s="12" t="s">
        <v>846</v>
      </c>
    </row>
    <row r="284" ht="17.25" spans="1:4">
      <c r="A284" s="9">
        <f t="shared" si="4"/>
        <v>282</v>
      </c>
      <c r="B284" s="10" t="s">
        <v>847</v>
      </c>
      <c r="C284" s="11" t="s">
        <v>848</v>
      </c>
      <c r="D284" s="12" t="s">
        <v>849</v>
      </c>
    </row>
    <row r="285" ht="17.25" spans="1:4">
      <c r="A285" s="9">
        <f t="shared" si="4"/>
        <v>283</v>
      </c>
      <c r="B285" s="10" t="s">
        <v>850</v>
      </c>
      <c r="C285" s="11" t="s">
        <v>851</v>
      </c>
      <c r="D285" s="12" t="s">
        <v>852</v>
      </c>
    </row>
    <row r="286" ht="17.25" spans="1:4">
      <c r="A286" s="9">
        <f t="shared" si="4"/>
        <v>284</v>
      </c>
      <c r="B286" s="10" t="s">
        <v>853</v>
      </c>
      <c r="C286" s="11" t="s">
        <v>854</v>
      </c>
      <c r="D286" s="12" t="s">
        <v>855</v>
      </c>
    </row>
    <row r="287" ht="17.25" spans="1:4">
      <c r="A287" s="9">
        <f t="shared" si="4"/>
        <v>285</v>
      </c>
      <c r="B287" s="10" t="s">
        <v>856</v>
      </c>
      <c r="C287" s="11" t="s">
        <v>857</v>
      </c>
      <c r="D287" s="12" t="s">
        <v>858</v>
      </c>
    </row>
    <row r="288" ht="17.25" spans="1:4">
      <c r="A288" s="9">
        <f t="shared" si="4"/>
        <v>286</v>
      </c>
      <c r="B288" s="10" t="s">
        <v>859</v>
      </c>
      <c r="C288" s="11" t="s">
        <v>860</v>
      </c>
      <c r="D288" s="12" t="s">
        <v>861</v>
      </c>
    </row>
    <row r="289" ht="17.25" spans="1:4">
      <c r="A289" s="9">
        <f t="shared" si="4"/>
        <v>287</v>
      </c>
      <c r="B289" s="10" t="s">
        <v>862</v>
      </c>
      <c r="C289" s="11" t="s">
        <v>863</v>
      </c>
      <c r="D289" s="12" t="s">
        <v>864</v>
      </c>
    </row>
    <row r="290" ht="17.25" spans="1:4">
      <c r="A290" s="9">
        <f t="shared" si="4"/>
        <v>288</v>
      </c>
      <c r="B290" s="10" t="s">
        <v>865</v>
      </c>
      <c r="C290" s="11" t="s">
        <v>866</v>
      </c>
      <c r="D290" s="12" t="s">
        <v>867</v>
      </c>
    </row>
    <row r="291" ht="17.25" spans="1:4">
      <c r="A291" s="9">
        <f t="shared" si="4"/>
        <v>289</v>
      </c>
      <c r="B291" s="10" t="s">
        <v>868</v>
      </c>
      <c r="C291" s="11" t="s">
        <v>869</v>
      </c>
      <c r="D291" s="12" t="s">
        <v>870</v>
      </c>
    </row>
    <row r="292" ht="17.25" spans="1:4">
      <c r="A292" s="9">
        <f t="shared" si="4"/>
        <v>290</v>
      </c>
      <c r="B292" s="10" t="s">
        <v>871</v>
      </c>
      <c r="C292" s="11" t="s">
        <v>872</v>
      </c>
      <c r="D292" s="12" t="s">
        <v>873</v>
      </c>
    </row>
    <row r="293" ht="17.25" spans="1:4">
      <c r="A293" s="9">
        <f t="shared" si="4"/>
        <v>291</v>
      </c>
      <c r="B293" s="10" t="s">
        <v>874</v>
      </c>
      <c r="C293" s="11" t="s">
        <v>875</v>
      </c>
      <c r="D293" s="12" t="s">
        <v>876</v>
      </c>
    </row>
    <row r="294" ht="17.25" spans="1:4">
      <c r="A294" s="9">
        <f t="shared" si="4"/>
        <v>292</v>
      </c>
      <c r="B294" s="10" t="s">
        <v>877</v>
      </c>
      <c r="C294" s="11" t="s">
        <v>878</v>
      </c>
      <c r="D294" s="12" t="s">
        <v>879</v>
      </c>
    </row>
    <row r="295" ht="17.25" spans="1:4">
      <c r="A295" s="9">
        <f t="shared" si="4"/>
        <v>293</v>
      </c>
      <c r="B295" s="10" t="s">
        <v>880</v>
      </c>
      <c r="C295" s="11" t="s">
        <v>881</v>
      </c>
      <c r="D295" s="12" t="s">
        <v>882</v>
      </c>
    </row>
    <row r="296" ht="17.25" spans="1:4">
      <c r="A296" s="9">
        <f t="shared" si="4"/>
        <v>294</v>
      </c>
      <c r="B296" s="10" t="s">
        <v>883</v>
      </c>
      <c r="C296" s="11" t="s">
        <v>884</v>
      </c>
      <c r="D296" s="12" t="s">
        <v>885</v>
      </c>
    </row>
    <row r="297" ht="17.25" spans="1:4">
      <c r="A297" s="9">
        <f t="shared" si="4"/>
        <v>295</v>
      </c>
      <c r="B297" s="10" t="s">
        <v>886</v>
      </c>
      <c r="C297" s="11" t="s">
        <v>887</v>
      </c>
      <c r="D297" s="12" t="s">
        <v>888</v>
      </c>
    </row>
    <row r="298" ht="17.25" spans="1:4">
      <c r="A298" s="9">
        <f t="shared" si="4"/>
        <v>296</v>
      </c>
      <c r="B298" s="10" t="s">
        <v>889</v>
      </c>
      <c r="C298" s="11" t="s">
        <v>890</v>
      </c>
      <c r="D298" s="12" t="s">
        <v>891</v>
      </c>
    </row>
    <row r="299" ht="17.25" spans="1:4">
      <c r="A299" s="9">
        <f t="shared" si="4"/>
        <v>297</v>
      </c>
      <c r="B299" s="10" t="s">
        <v>892</v>
      </c>
      <c r="C299" s="11" t="s">
        <v>893</v>
      </c>
      <c r="D299" s="12" t="s">
        <v>894</v>
      </c>
    </row>
    <row r="300" ht="17.25" spans="1:4">
      <c r="A300" s="9">
        <f t="shared" si="4"/>
        <v>298</v>
      </c>
      <c r="B300" s="10" t="s">
        <v>895</v>
      </c>
      <c r="C300" s="11" t="s">
        <v>896</v>
      </c>
      <c r="D300" s="12" t="s">
        <v>897</v>
      </c>
    </row>
    <row r="301" ht="17.25" spans="1:4">
      <c r="A301" s="9">
        <f t="shared" si="4"/>
        <v>299</v>
      </c>
      <c r="B301" s="10" t="s">
        <v>898</v>
      </c>
      <c r="C301" s="11" t="s">
        <v>899</v>
      </c>
      <c r="D301" s="12" t="s">
        <v>900</v>
      </c>
    </row>
    <row r="302" ht="17.25" spans="1:4">
      <c r="A302" s="9">
        <f t="shared" si="4"/>
        <v>300</v>
      </c>
      <c r="B302" s="10" t="s">
        <v>901</v>
      </c>
      <c r="C302" s="11" t="s">
        <v>902</v>
      </c>
      <c r="D302" s="12" t="s">
        <v>903</v>
      </c>
    </row>
    <row r="303" ht="17.25" spans="1:4">
      <c r="A303" s="9">
        <f t="shared" si="4"/>
        <v>301</v>
      </c>
      <c r="B303" s="10" t="s">
        <v>904</v>
      </c>
      <c r="C303" s="11" t="s">
        <v>905</v>
      </c>
      <c r="D303" s="12" t="s">
        <v>906</v>
      </c>
    </row>
    <row r="304" ht="17.25" spans="1:4">
      <c r="A304" s="9">
        <f t="shared" si="4"/>
        <v>302</v>
      </c>
      <c r="B304" s="10" t="s">
        <v>907</v>
      </c>
      <c r="C304" s="11" t="s">
        <v>908</v>
      </c>
      <c r="D304" s="12" t="s">
        <v>909</v>
      </c>
    </row>
    <row r="305" ht="17.25" spans="1:4">
      <c r="A305" s="9">
        <f t="shared" si="4"/>
        <v>303</v>
      </c>
      <c r="B305" s="10" t="s">
        <v>910</v>
      </c>
      <c r="C305" s="11" t="s">
        <v>911</v>
      </c>
      <c r="D305" s="12" t="s">
        <v>912</v>
      </c>
    </row>
    <row r="306" ht="17.25" spans="1:4">
      <c r="A306" s="9">
        <f t="shared" si="4"/>
        <v>304</v>
      </c>
      <c r="B306" s="10" t="s">
        <v>913</v>
      </c>
      <c r="C306" s="11" t="s">
        <v>914</v>
      </c>
      <c r="D306" s="12" t="s">
        <v>915</v>
      </c>
    </row>
    <row r="307" ht="17.25" spans="1:4">
      <c r="A307" s="9">
        <f t="shared" si="4"/>
        <v>305</v>
      </c>
      <c r="B307" s="10" t="s">
        <v>916</v>
      </c>
      <c r="C307" s="11" t="s">
        <v>917</v>
      </c>
      <c r="D307" s="12" t="s">
        <v>918</v>
      </c>
    </row>
    <row r="308" ht="17.25" spans="1:4">
      <c r="A308" s="9">
        <f t="shared" si="4"/>
        <v>306</v>
      </c>
      <c r="B308" s="10" t="s">
        <v>919</v>
      </c>
      <c r="C308" s="11" t="s">
        <v>920</v>
      </c>
      <c r="D308" s="12" t="s">
        <v>921</v>
      </c>
    </row>
    <row r="309" ht="17.25" spans="1:4">
      <c r="A309" s="9">
        <f t="shared" si="4"/>
        <v>307</v>
      </c>
      <c r="B309" s="10" t="s">
        <v>922</v>
      </c>
      <c r="C309" s="11" t="s">
        <v>923</v>
      </c>
      <c r="D309" s="12" t="s">
        <v>924</v>
      </c>
    </row>
    <row r="310" ht="17.25" spans="1:4">
      <c r="A310" s="9">
        <f t="shared" si="4"/>
        <v>308</v>
      </c>
      <c r="B310" s="10" t="s">
        <v>925</v>
      </c>
      <c r="C310" s="11" t="s">
        <v>926</v>
      </c>
      <c r="D310" s="12" t="s">
        <v>927</v>
      </c>
    </row>
    <row r="311" ht="17.25" spans="1:4">
      <c r="A311" s="9">
        <f t="shared" si="4"/>
        <v>309</v>
      </c>
      <c r="B311" s="10" t="s">
        <v>928</v>
      </c>
      <c r="C311" s="11" t="s">
        <v>929</v>
      </c>
      <c r="D311" s="12" t="s">
        <v>930</v>
      </c>
    </row>
    <row r="312" ht="17.25" spans="1:4">
      <c r="A312" s="9">
        <f t="shared" si="4"/>
        <v>310</v>
      </c>
      <c r="B312" s="10" t="s">
        <v>931</v>
      </c>
      <c r="C312" s="11" t="s">
        <v>932</v>
      </c>
      <c r="D312" s="12" t="s">
        <v>933</v>
      </c>
    </row>
    <row r="313" ht="17.25" spans="1:4">
      <c r="A313" s="9">
        <f t="shared" si="4"/>
        <v>311</v>
      </c>
      <c r="B313" s="10" t="s">
        <v>934</v>
      </c>
      <c r="C313" s="11" t="s">
        <v>935</v>
      </c>
      <c r="D313" s="12" t="s">
        <v>936</v>
      </c>
    </row>
    <row r="314" ht="34.5" spans="1:4">
      <c r="A314" s="9">
        <f t="shared" si="4"/>
        <v>312</v>
      </c>
      <c r="B314" s="10" t="s">
        <v>937</v>
      </c>
      <c r="C314" s="11" t="s">
        <v>938</v>
      </c>
      <c r="D314" s="12" t="s">
        <v>939</v>
      </c>
    </row>
    <row r="315" ht="17.25" spans="1:4">
      <c r="A315" s="9">
        <f t="shared" si="4"/>
        <v>313</v>
      </c>
      <c r="B315" s="10" t="s">
        <v>940</v>
      </c>
      <c r="C315" s="11" t="s">
        <v>941</v>
      </c>
      <c r="D315" s="12" t="s">
        <v>942</v>
      </c>
    </row>
    <row r="316" ht="17.25" spans="1:4">
      <c r="A316" s="9">
        <f t="shared" si="4"/>
        <v>314</v>
      </c>
      <c r="B316" s="10" t="s">
        <v>943</v>
      </c>
      <c r="C316" s="11" t="s">
        <v>944</v>
      </c>
      <c r="D316" s="12" t="s">
        <v>945</v>
      </c>
    </row>
    <row r="317" ht="17.25" spans="1:4">
      <c r="A317" s="9">
        <f t="shared" si="4"/>
        <v>315</v>
      </c>
      <c r="B317" s="10" t="s">
        <v>946</v>
      </c>
      <c r="C317" s="11" t="s">
        <v>947</v>
      </c>
      <c r="D317" s="12" t="s">
        <v>948</v>
      </c>
    </row>
    <row r="318" ht="17.25" spans="1:4">
      <c r="A318" s="9">
        <f t="shared" si="4"/>
        <v>316</v>
      </c>
      <c r="B318" s="10" t="s">
        <v>949</v>
      </c>
      <c r="C318" s="11" t="s">
        <v>950</v>
      </c>
      <c r="D318" s="12" t="s">
        <v>951</v>
      </c>
    </row>
    <row r="319" ht="17.25" spans="1:4">
      <c r="A319" s="9">
        <f t="shared" si="4"/>
        <v>317</v>
      </c>
      <c r="B319" s="10" t="s">
        <v>952</v>
      </c>
      <c r="C319" s="11" t="s">
        <v>953</v>
      </c>
      <c r="D319" s="12" t="s">
        <v>954</v>
      </c>
    </row>
    <row r="320" ht="17.25" spans="1:4">
      <c r="A320" s="9">
        <f t="shared" si="4"/>
        <v>318</v>
      </c>
      <c r="B320" s="10" t="s">
        <v>955</v>
      </c>
      <c r="C320" s="11" t="s">
        <v>956</v>
      </c>
      <c r="D320" s="12" t="s">
        <v>957</v>
      </c>
    </row>
    <row r="321" ht="17.25" spans="1:4">
      <c r="A321" s="9">
        <f t="shared" si="4"/>
        <v>319</v>
      </c>
      <c r="B321" s="10" t="s">
        <v>958</v>
      </c>
      <c r="C321" s="11" t="s">
        <v>959</v>
      </c>
      <c r="D321" s="12" t="s">
        <v>960</v>
      </c>
    </row>
    <row r="322" ht="17.25" spans="1:4">
      <c r="A322" s="9">
        <f t="shared" si="4"/>
        <v>320</v>
      </c>
      <c r="B322" s="10" t="s">
        <v>961</v>
      </c>
      <c r="C322" s="11" t="s">
        <v>962</v>
      </c>
      <c r="D322" s="12" t="s">
        <v>963</v>
      </c>
    </row>
    <row r="323" ht="17.25" spans="1:4">
      <c r="A323" s="9">
        <f t="shared" si="4"/>
        <v>321</v>
      </c>
      <c r="B323" s="10" t="s">
        <v>964</v>
      </c>
      <c r="C323" s="11" t="s">
        <v>965</v>
      </c>
      <c r="D323" s="12" t="s">
        <v>966</v>
      </c>
    </row>
    <row r="324" ht="17.25" spans="1:4">
      <c r="A324" s="9">
        <f t="shared" si="4"/>
        <v>322</v>
      </c>
      <c r="B324" s="10" t="s">
        <v>967</v>
      </c>
      <c r="C324" s="11" t="s">
        <v>968</v>
      </c>
      <c r="D324" s="12" t="s">
        <v>969</v>
      </c>
    </row>
    <row r="325" ht="17.25" spans="1:4">
      <c r="A325" s="9">
        <f t="shared" ref="A325:A388" si="5">A324+1</f>
        <v>323</v>
      </c>
      <c r="B325" s="10" t="s">
        <v>970</v>
      </c>
      <c r="C325" s="11" t="s">
        <v>971</v>
      </c>
      <c r="D325" s="12" t="s">
        <v>972</v>
      </c>
    </row>
    <row r="326" ht="17.25" spans="1:4">
      <c r="A326" s="9">
        <f t="shared" si="5"/>
        <v>324</v>
      </c>
      <c r="B326" s="10" t="s">
        <v>973</v>
      </c>
      <c r="C326" s="11" t="s">
        <v>974</v>
      </c>
      <c r="D326" s="12" t="s">
        <v>975</v>
      </c>
    </row>
    <row r="327" ht="17.25" spans="1:4">
      <c r="A327" s="9">
        <f t="shared" si="5"/>
        <v>325</v>
      </c>
      <c r="B327" s="10" t="s">
        <v>976</v>
      </c>
      <c r="C327" s="11" t="s">
        <v>977</v>
      </c>
      <c r="D327" s="12" t="s">
        <v>978</v>
      </c>
    </row>
    <row r="328" ht="17.25" spans="1:4">
      <c r="A328" s="9">
        <f t="shared" si="5"/>
        <v>326</v>
      </c>
      <c r="B328" s="10" t="s">
        <v>979</v>
      </c>
      <c r="C328" s="11" t="s">
        <v>980</v>
      </c>
      <c r="D328" s="12" t="s">
        <v>981</v>
      </c>
    </row>
    <row r="329" ht="34.5" spans="1:4">
      <c r="A329" s="9">
        <f t="shared" si="5"/>
        <v>327</v>
      </c>
      <c r="B329" s="10" t="s">
        <v>982</v>
      </c>
      <c r="C329" s="11" t="s">
        <v>983</v>
      </c>
      <c r="D329" s="12" t="s">
        <v>984</v>
      </c>
    </row>
    <row r="330" ht="17.25" spans="1:4">
      <c r="A330" s="9">
        <f t="shared" si="5"/>
        <v>328</v>
      </c>
      <c r="B330" s="10" t="s">
        <v>985</v>
      </c>
      <c r="C330" s="11" t="s">
        <v>986</v>
      </c>
      <c r="D330" s="12" t="s">
        <v>987</v>
      </c>
    </row>
    <row r="331" ht="17.25" spans="1:4">
      <c r="A331" s="9">
        <f t="shared" si="5"/>
        <v>329</v>
      </c>
      <c r="B331" s="10" t="s">
        <v>988</v>
      </c>
      <c r="C331" s="11" t="s">
        <v>989</v>
      </c>
      <c r="D331" s="12" t="s">
        <v>990</v>
      </c>
    </row>
    <row r="332" ht="17.25" spans="1:4">
      <c r="A332" s="9">
        <f t="shared" si="5"/>
        <v>330</v>
      </c>
      <c r="B332" s="10" t="s">
        <v>991</v>
      </c>
      <c r="C332" s="11" t="s">
        <v>992</v>
      </c>
      <c r="D332" s="12" t="s">
        <v>993</v>
      </c>
    </row>
    <row r="333" ht="17.25" spans="1:4">
      <c r="A333" s="9">
        <f t="shared" si="5"/>
        <v>331</v>
      </c>
      <c r="B333" s="10" t="s">
        <v>994</v>
      </c>
      <c r="C333" s="11" t="s">
        <v>995</v>
      </c>
      <c r="D333" s="12" t="s">
        <v>996</v>
      </c>
    </row>
    <row r="334" ht="17.25" spans="1:4">
      <c r="A334" s="9">
        <f t="shared" si="5"/>
        <v>332</v>
      </c>
      <c r="B334" s="10" t="s">
        <v>997</v>
      </c>
      <c r="C334" s="11" t="s">
        <v>998</v>
      </c>
      <c r="D334" s="12" t="s">
        <v>999</v>
      </c>
    </row>
    <row r="335" ht="17.25" spans="1:4">
      <c r="A335" s="9">
        <f t="shared" si="5"/>
        <v>333</v>
      </c>
      <c r="B335" s="10" t="s">
        <v>1000</v>
      </c>
      <c r="C335" s="11" t="s">
        <v>1001</v>
      </c>
      <c r="D335" s="12" t="s">
        <v>1002</v>
      </c>
    </row>
    <row r="336" ht="17.25" spans="1:4">
      <c r="A336" s="9">
        <f t="shared" si="5"/>
        <v>334</v>
      </c>
      <c r="B336" s="10" t="s">
        <v>1003</v>
      </c>
      <c r="C336" s="11" t="s">
        <v>1004</v>
      </c>
      <c r="D336" s="12" t="s">
        <v>1005</v>
      </c>
    </row>
    <row r="337" ht="17.25" spans="1:4">
      <c r="A337" s="9">
        <f t="shared" si="5"/>
        <v>335</v>
      </c>
      <c r="B337" s="10" t="s">
        <v>1006</v>
      </c>
      <c r="C337" s="11" t="s">
        <v>1007</v>
      </c>
      <c r="D337" s="12" t="s">
        <v>1008</v>
      </c>
    </row>
    <row r="338" ht="17.25" spans="1:4">
      <c r="A338" s="9">
        <f t="shared" si="5"/>
        <v>336</v>
      </c>
      <c r="B338" s="10" t="s">
        <v>1009</v>
      </c>
      <c r="C338" s="11" t="s">
        <v>1010</v>
      </c>
      <c r="D338" s="12" t="s">
        <v>1011</v>
      </c>
    </row>
    <row r="339" ht="17.25" spans="1:4">
      <c r="A339" s="9">
        <f t="shared" si="5"/>
        <v>337</v>
      </c>
      <c r="B339" s="10" t="s">
        <v>1012</v>
      </c>
      <c r="C339" s="11" t="s">
        <v>1013</v>
      </c>
      <c r="D339" s="12" t="s">
        <v>1014</v>
      </c>
    </row>
    <row r="340" ht="17.25" spans="1:4">
      <c r="A340" s="9">
        <f t="shared" si="5"/>
        <v>338</v>
      </c>
      <c r="B340" s="10" t="s">
        <v>1015</v>
      </c>
      <c r="C340" s="11" t="s">
        <v>1016</v>
      </c>
      <c r="D340" s="12" t="s">
        <v>1017</v>
      </c>
    </row>
    <row r="341" ht="17.25" spans="1:4">
      <c r="A341" s="9">
        <f t="shared" si="5"/>
        <v>339</v>
      </c>
      <c r="B341" s="10" t="s">
        <v>1018</v>
      </c>
      <c r="C341" s="11" t="s">
        <v>1019</v>
      </c>
      <c r="D341" s="12" t="s">
        <v>1020</v>
      </c>
    </row>
    <row r="342" ht="17.25" spans="1:4">
      <c r="A342" s="9">
        <f t="shared" si="5"/>
        <v>340</v>
      </c>
      <c r="B342" s="10" t="s">
        <v>1021</v>
      </c>
      <c r="C342" s="11" t="s">
        <v>1022</v>
      </c>
      <c r="D342" s="12" t="s">
        <v>1023</v>
      </c>
    </row>
    <row r="343" ht="17.25" spans="1:4">
      <c r="A343" s="9">
        <f t="shared" si="5"/>
        <v>341</v>
      </c>
      <c r="B343" s="10" t="s">
        <v>1024</v>
      </c>
      <c r="C343" s="11" t="s">
        <v>1025</v>
      </c>
      <c r="D343" s="12" t="s">
        <v>1026</v>
      </c>
    </row>
    <row r="344" ht="17.25" spans="1:4">
      <c r="A344" s="9">
        <f t="shared" si="5"/>
        <v>342</v>
      </c>
      <c r="B344" s="10" t="s">
        <v>1027</v>
      </c>
      <c r="C344" s="11" t="s">
        <v>1028</v>
      </c>
      <c r="D344" s="12" t="s">
        <v>1029</v>
      </c>
    </row>
    <row r="345" ht="17.25" spans="1:4">
      <c r="A345" s="9">
        <f t="shared" si="5"/>
        <v>343</v>
      </c>
      <c r="B345" s="10" t="s">
        <v>1030</v>
      </c>
      <c r="C345" s="11" t="s">
        <v>1031</v>
      </c>
      <c r="D345" s="12" t="s">
        <v>1032</v>
      </c>
    </row>
    <row r="346" ht="17.25" spans="1:4">
      <c r="A346" s="9">
        <f t="shared" si="5"/>
        <v>344</v>
      </c>
      <c r="B346" s="10" t="s">
        <v>1033</v>
      </c>
      <c r="C346" s="11" t="s">
        <v>1034</v>
      </c>
      <c r="D346" s="12" t="s">
        <v>1035</v>
      </c>
    </row>
    <row r="347" ht="17.25" spans="1:4">
      <c r="A347" s="9">
        <f t="shared" si="5"/>
        <v>345</v>
      </c>
      <c r="B347" s="10" t="s">
        <v>1036</v>
      </c>
      <c r="C347" s="11" t="s">
        <v>1037</v>
      </c>
      <c r="D347" s="12" t="s">
        <v>1038</v>
      </c>
    </row>
    <row r="348" ht="17.25" spans="1:4">
      <c r="A348" s="9">
        <f t="shared" si="5"/>
        <v>346</v>
      </c>
      <c r="B348" s="10" t="s">
        <v>1039</v>
      </c>
      <c r="C348" s="11" t="s">
        <v>1040</v>
      </c>
      <c r="D348" s="12" t="s">
        <v>1041</v>
      </c>
    </row>
    <row r="349" ht="17.25" spans="1:4">
      <c r="A349" s="9">
        <f t="shared" si="5"/>
        <v>347</v>
      </c>
      <c r="B349" s="10" t="s">
        <v>1042</v>
      </c>
      <c r="C349" s="11" t="s">
        <v>1043</v>
      </c>
      <c r="D349" s="12" t="s">
        <v>1044</v>
      </c>
    </row>
    <row r="350" ht="17.25" spans="1:4">
      <c r="A350" s="9">
        <f t="shared" si="5"/>
        <v>348</v>
      </c>
      <c r="B350" s="10" t="s">
        <v>1045</v>
      </c>
      <c r="C350" s="11" t="s">
        <v>1046</v>
      </c>
      <c r="D350" s="12" t="s">
        <v>1047</v>
      </c>
    </row>
    <row r="351" ht="17.25" spans="1:4">
      <c r="A351" s="9">
        <f t="shared" si="5"/>
        <v>349</v>
      </c>
      <c r="B351" s="10" t="s">
        <v>1048</v>
      </c>
      <c r="C351" s="11" t="s">
        <v>1049</v>
      </c>
      <c r="D351" s="12" t="s">
        <v>1050</v>
      </c>
    </row>
    <row r="352" ht="17.25" spans="1:4">
      <c r="A352" s="9">
        <f t="shared" si="5"/>
        <v>350</v>
      </c>
      <c r="B352" s="10" t="s">
        <v>1051</v>
      </c>
      <c r="C352" s="11" t="s">
        <v>1052</v>
      </c>
      <c r="D352" s="12" t="s">
        <v>1053</v>
      </c>
    </row>
    <row r="353" ht="17.25" spans="1:4">
      <c r="A353" s="9">
        <f t="shared" si="5"/>
        <v>351</v>
      </c>
      <c r="B353" s="10" t="s">
        <v>1054</v>
      </c>
      <c r="C353" s="11" t="s">
        <v>1055</v>
      </c>
      <c r="D353" s="12" t="s">
        <v>1056</v>
      </c>
    </row>
    <row r="354" ht="17.25" spans="1:4">
      <c r="A354" s="9">
        <f t="shared" si="5"/>
        <v>352</v>
      </c>
      <c r="B354" s="10" t="s">
        <v>1057</v>
      </c>
      <c r="C354" s="11" t="s">
        <v>1058</v>
      </c>
      <c r="D354" s="12" t="s">
        <v>1059</v>
      </c>
    </row>
    <row r="355" ht="17.25" spans="1:4">
      <c r="A355" s="9">
        <f t="shared" si="5"/>
        <v>353</v>
      </c>
      <c r="B355" s="10" t="s">
        <v>1060</v>
      </c>
      <c r="C355" s="11" t="s">
        <v>1061</v>
      </c>
      <c r="D355" s="12" t="s">
        <v>1062</v>
      </c>
    </row>
    <row r="356" ht="17.25" spans="1:4">
      <c r="A356" s="9">
        <f t="shared" si="5"/>
        <v>354</v>
      </c>
      <c r="B356" s="10" t="s">
        <v>1063</v>
      </c>
      <c r="C356" s="11" t="s">
        <v>1064</v>
      </c>
      <c r="D356" s="12" t="s">
        <v>1065</v>
      </c>
    </row>
    <row r="357" ht="17.25" spans="1:4">
      <c r="A357" s="9">
        <f t="shared" si="5"/>
        <v>355</v>
      </c>
      <c r="B357" s="10" t="s">
        <v>1066</v>
      </c>
      <c r="C357" s="11" t="s">
        <v>1067</v>
      </c>
      <c r="D357" s="12" t="s">
        <v>1068</v>
      </c>
    </row>
    <row r="358" ht="17.25" spans="1:4">
      <c r="A358" s="9">
        <f t="shared" si="5"/>
        <v>356</v>
      </c>
      <c r="B358" s="10" t="s">
        <v>1069</v>
      </c>
      <c r="C358" s="11" t="s">
        <v>1070</v>
      </c>
      <c r="D358" s="12" t="s">
        <v>1071</v>
      </c>
    </row>
    <row r="359" ht="17.25" spans="1:4">
      <c r="A359" s="9">
        <f t="shared" si="5"/>
        <v>357</v>
      </c>
      <c r="B359" s="10" t="s">
        <v>1072</v>
      </c>
      <c r="C359" s="11" t="s">
        <v>1073</v>
      </c>
      <c r="D359" s="12" t="s">
        <v>1074</v>
      </c>
    </row>
    <row r="360" ht="17.25" spans="1:4">
      <c r="A360" s="9">
        <f t="shared" si="5"/>
        <v>358</v>
      </c>
      <c r="B360" s="10" t="s">
        <v>1075</v>
      </c>
      <c r="C360" s="11" t="s">
        <v>1076</v>
      </c>
      <c r="D360" s="12" t="s">
        <v>1077</v>
      </c>
    </row>
    <row r="361" ht="17.25" spans="1:4">
      <c r="A361" s="9">
        <f t="shared" si="5"/>
        <v>359</v>
      </c>
      <c r="B361" s="10" t="s">
        <v>1078</v>
      </c>
      <c r="C361" s="11" t="s">
        <v>1079</v>
      </c>
      <c r="D361" s="12" t="s">
        <v>1080</v>
      </c>
    </row>
    <row r="362" ht="17.25" spans="1:4">
      <c r="A362" s="9">
        <f t="shared" si="5"/>
        <v>360</v>
      </c>
      <c r="B362" s="10" t="s">
        <v>1081</v>
      </c>
      <c r="C362" s="11" t="s">
        <v>1082</v>
      </c>
      <c r="D362" s="12" t="s">
        <v>1083</v>
      </c>
    </row>
    <row r="363" ht="17.25" spans="1:4">
      <c r="A363" s="9">
        <f t="shared" si="5"/>
        <v>361</v>
      </c>
      <c r="B363" s="10" t="s">
        <v>1084</v>
      </c>
      <c r="C363" s="11" t="s">
        <v>1085</v>
      </c>
      <c r="D363" s="12" t="s">
        <v>1086</v>
      </c>
    </row>
    <row r="364" ht="17.25" spans="1:4">
      <c r="A364" s="9">
        <f t="shared" si="5"/>
        <v>362</v>
      </c>
      <c r="B364" s="10" t="s">
        <v>1087</v>
      </c>
      <c r="C364" s="11" t="s">
        <v>1088</v>
      </c>
      <c r="D364" s="12" t="s">
        <v>1089</v>
      </c>
    </row>
    <row r="365" ht="17.25" spans="1:4">
      <c r="A365" s="9">
        <f t="shared" si="5"/>
        <v>363</v>
      </c>
      <c r="B365" s="10" t="s">
        <v>1090</v>
      </c>
      <c r="C365" s="11" t="s">
        <v>1091</v>
      </c>
      <c r="D365" s="12" t="s">
        <v>1092</v>
      </c>
    </row>
    <row r="366" ht="17.25" spans="1:4">
      <c r="A366" s="9">
        <f t="shared" si="5"/>
        <v>364</v>
      </c>
      <c r="B366" s="10" t="s">
        <v>1093</v>
      </c>
      <c r="C366" s="11" t="s">
        <v>1094</v>
      </c>
      <c r="D366" s="12" t="s">
        <v>1095</v>
      </c>
    </row>
    <row r="367" ht="17.25" spans="1:4">
      <c r="A367" s="9">
        <f t="shared" si="5"/>
        <v>365</v>
      </c>
      <c r="B367" s="10" t="s">
        <v>1096</v>
      </c>
      <c r="C367" s="11" t="s">
        <v>1097</v>
      </c>
      <c r="D367" s="12" t="s">
        <v>1098</v>
      </c>
    </row>
    <row r="368" ht="17.25" spans="1:4">
      <c r="A368" s="9">
        <f t="shared" si="5"/>
        <v>366</v>
      </c>
      <c r="B368" s="10" t="s">
        <v>1099</v>
      </c>
      <c r="C368" s="11" t="s">
        <v>1100</v>
      </c>
      <c r="D368" s="12" t="s">
        <v>1101</v>
      </c>
    </row>
    <row r="369" ht="17.25" spans="1:4">
      <c r="A369" s="9">
        <f t="shared" si="5"/>
        <v>367</v>
      </c>
      <c r="B369" s="10" t="s">
        <v>1102</v>
      </c>
      <c r="C369" s="11" t="s">
        <v>1103</v>
      </c>
      <c r="D369" s="12" t="s">
        <v>1104</v>
      </c>
    </row>
    <row r="370" ht="17.25" spans="1:4">
      <c r="A370" s="9">
        <f t="shared" si="5"/>
        <v>368</v>
      </c>
      <c r="B370" s="10" t="s">
        <v>1105</v>
      </c>
      <c r="C370" s="11" t="s">
        <v>1106</v>
      </c>
      <c r="D370" s="12" t="s">
        <v>1107</v>
      </c>
    </row>
    <row r="371" ht="17.25" spans="1:4">
      <c r="A371" s="9">
        <f t="shared" si="5"/>
        <v>369</v>
      </c>
      <c r="B371" s="10" t="s">
        <v>1108</v>
      </c>
      <c r="C371" s="11" t="s">
        <v>1109</v>
      </c>
      <c r="D371" s="12" t="s">
        <v>1110</v>
      </c>
    </row>
    <row r="372" ht="17.25" spans="1:4">
      <c r="A372" s="9">
        <f t="shared" si="5"/>
        <v>370</v>
      </c>
      <c r="B372" s="10" t="s">
        <v>1111</v>
      </c>
      <c r="C372" s="11" t="s">
        <v>1112</v>
      </c>
      <c r="D372" s="12" t="s">
        <v>1113</v>
      </c>
    </row>
    <row r="373" ht="17.25" spans="1:4">
      <c r="A373" s="9">
        <f t="shared" si="5"/>
        <v>371</v>
      </c>
      <c r="B373" s="10" t="s">
        <v>1114</v>
      </c>
      <c r="C373" s="11" t="s">
        <v>1115</v>
      </c>
      <c r="D373" s="12" t="s">
        <v>1116</v>
      </c>
    </row>
    <row r="374" ht="17.25" spans="1:4">
      <c r="A374" s="9">
        <f t="shared" si="5"/>
        <v>372</v>
      </c>
      <c r="B374" s="10" t="s">
        <v>1117</v>
      </c>
      <c r="C374" s="11" t="s">
        <v>1118</v>
      </c>
      <c r="D374" s="12" t="s">
        <v>1119</v>
      </c>
    </row>
    <row r="375" ht="17.25" spans="1:4">
      <c r="A375" s="9">
        <f t="shared" si="5"/>
        <v>373</v>
      </c>
      <c r="B375" s="10" t="s">
        <v>1120</v>
      </c>
      <c r="C375" s="11" t="s">
        <v>1121</v>
      </c>
      <c r="D375" s="12" t="s">
        <v>1122</v>
      </c>
    </row>
    <row r="376" ht="17.25" spans="1:4">
      <c r="A376" s="9">
        <f t="shared" si="5"/>
        <v>374</v>
      </c>
      <c r="B376" s="10" t="s">
        <v>1123</v>
      </c>
      <c r="C376" s="11" t="s">
        <v>1124</v>
      </c>
      <c r="D376" s="12" t="s">
        <v>1125</v>
      </c>
    </row>
    <row r="377" ht="17.25" spans="1:4">
      <c r="A377" s="9">
        <f t="shared" si="5"/>
        <v>375</v>
      </c>
      <c r="B377" s="10" t="s">
        <v>1126</v>
      </c>
      <c r="C377" s="11" t="s">
        <v>1127</v>
      </c>
      <c r="D377" s="12" t="s">
        <v>1128</v>
      </c>
    </row>
    <row r="378" ht="17.25" spans="1:4">
      <c r="A378" s="9">
        <f t="shared" si="5"/>
        <v>376</v>
      </c>
      <c r="B378" s="10" t="s">
        <v>1129</v>
      </c>
      <c r="C378" s="11" t="s">
        <v>1130</v>
      </c>
      <c r="D378" s="12" t="s">
        <v>1131</v>
      </c>
    </row>
    <row r="379" ht="17.25" spans="1:4">
      <c r="A379" s="9">
        <f t="shared" si="5"/>
        <v>377</v>
      </c>
      <c r="B379" s="10" t="s">
        <v>1132</v>
      </c>
      <c r="C379" s="11" t="s">
        <v>1133</v>
      </c>
      <c r="D379" s="12" t="s">
        <v>1134</v>
      </c>
    </row>
    <row r="380" ht="17.25" spans="1:4">
      <c r="A380" s="9">
        <f t="shared" si="5"/>
        <v>378</v>
      </c>
      <c r="B380" s="10" t="s">
        <v>1135</v>
      </c>
      <c r="C380" s="11" t="s">
        <v>1136</v>
      </c>
      <c r="D380" s="12" t="s">
        <v>1137</v>
      </c>
    </row>
    <row r="381" ht="17.25" spans="1:4">
      <c r="A381" s="9">
        <f t="shared" si="5"/>
        <v>379</v>
      </c>
      <c r="B381" s="10" t="s">
        <v>1138</v>
      </c>
      <c r="C381" s="11" t="s">
        <v>1139</v>
      </c>
      <c r="D381" s="12" t="s">
        <v>1140</v>
      </c>
    </row>
    <row r="382" ht="17.25" spans="1:4">
      <c r="A382" s="9">
        <f t="shared" si="5"/>
        <v>380</v>
      </c>
      <c r="B382" s="10" t="s">
        <v>1141</v>
      </c>
      <c r="C382" s="11" t="s">
        <v>1142</v>
      </c>
      <c r="D382" s="12" t="s">
        <v>1143</v>
      </c>
    </row>
    <row r="383" ht="17.25" spans="1:4">
      <c r="A383" s="9">
        <f t="shared" si="5"/>
        <v>381</v>
      </c>
      <c r="B383" s="10" t="s">
        <v>1144</v>
      </c>
      <c r="C383" s="11" t="s">
        <v>1145</v>
      </c>
      <c r="D383" s="12" t="s">
        <v>1146</v>
      </c>
    </row>
    <row r="384" ht="17.25" spans="1:4">
      <c r="A384" s="9">
        <f t="shared" si="5"/>
        <v>382</v>
      </c>
      <c r="B384" s="10" t="s">
        <v>1147</v>
      </c>
      <c r="C384" s="11" t="s">
        <v>1148</v>
      </c>
      <c r="D384" s="12" t="s">
        <v>1149</v>
      </c>
    </row>
    <row r="385" ht="17.25" spans="1:4">
      <c r="A385" s="9">
        <f t="shared" si="5"/>
        <v>383</v>
      </c>
      <c r="B385" s="10" t="s">
        <v>1150</v>
      </c>
      <c r="C385" s="11" t="s">
        <v>1151</v>
      </c>
      <c r="D385" s="12" t="s">
        <v>1152</v>
      </c>
    </row>
    <row r="386" ht="17.25" spans="1:4">
      <c r="A386" s="9">
        <f t="shared" si="5"/>
        <v>384</v>
      </c>
      <c r="B386" s="10" t="s">
        <v>1153</v>
      </c>
      <c r="C386" s="11" t="s">
        <v>1154</v>
      </c>
      <c r="D386" s="12" t="s">
        <v>1155</v>
      </c>
    </row>
    <row r="387" ht="17.25" spans="1:4">
      <c r="A387" s="9">
        <f t="shared" si="5"/>
        <v>385</v>
      </c>
      <c r="B387" s="10" t="s">
        <v>1156</v>
      </c>
      <c r="C387" s="11" t="s">
        <v>1157</v>
      </c>
      <c r="D387" s="12" t="s">
        <v>1158</v>
      </c>
    </row>
    <row r="388" ht="17.25" spans="1:4">
      <c r="A388" s="9">
        <f t="shared" si="5"/>
        <v>386</v>
      </c>
      <c r="B388" s="10" t="s">
        <v>1159</v>
      </c>
      <c r="C388" s="11" t="s">
        <v>1160</v>
      </c>
      <c r="D388" s="12" t="s">
        <v>1161</v>
      </c>
    </row>
    <row r="389" ht="17.25" spans="1:4">
      <c r="A389" s="9">
        <f t="shared" ref="A389:A452" si="6">A388+1</f>
        <v>387</v>
      </c>
      <c r="B389" s="10" t="s">
        <v>1162</v>
      </c>
      <c r="C389" s="11" t="s">
        <v>1163</v>
      </c>
      <c r="D389" s="12" t="s">
        <v>1164</v>
      </c>
    </row>
    <row r="390" ht="17.25" spans="1:4">
      <c r="A390" s="9">
        <f t="shared" si="6"/>
        <v>388</v>
      </c>
      <c r="B390" s="10" t="s">
        <v>1165</v>
      </c>
      <c r="C390" s="11" t="s">
        <v>1166</v>
      </c>
      <c r="D390" s="12" t="s">
        <v>1167</v>
      </c>
    </row>
    <row r="391" ht="17.25" spans="1:4">
      <c r="A391" s="9">
        <f t="shared" si="6"/>
        <v>389</v>
      </c>
      <c r="B391" s="10" t="s">
        <v>1168</v>
      </c>
      <c r="C391" s="11" t="s">
        <v>1169</v>
      </c>
      <c r="D391" s="12" t="s">
        <v>1170</v>
      </c>
    </row>
    <row r="392" ht="17.25" spans="1:4">
      <c r="A392" s="9">
        <f t="shared" si="6"/>
        <v>390</v>
      </c>
      <c r="B392" s="10" t="s">
        <v>1171</v>
      </c>
      <c r="C392" s="11" t="s">
        <v>1172</v>
      </c>
      <c r="D392" s="12" t="s">
        <v>1173</v>
      </c>
    </row>
    <row r="393" ht="17.25" spans="1:4">
      <c r="A393" s="9">
        <f t="shared" si="6"/>
        <v>391</v>
      </c>
      <c r="B393" s="10" t="s">
        <v>1174</v>
      </c>
      <c r="C393" s="11" t="s">
        <v>1175</v>
      </c>
      <c r="D393" s="12" t="s">
        <v>1176</v>
      </c>
    </row>
    <row r="394" ht="17.25" spans="1:4">
      <c r="A394" s="9">
        <f t="shared" si="6"/>
        <v>392</v>
      </c>
      <c r="B394" s="10" t="s">
        <v>1177</v>
      </c>
      <c r="C394" s="11" t="s">
        <v>1178</v>
      </c>
      <c r="D394" s="12" t="s">
        <v>1179</v>
      </c>
    </row>
    <row r="395" ht="17.25" spans="1:4">
      <c r="A395" s="9">
        <f t="shared" si="6"/>
        <v>393</v>
      </c>
      <c r="B395" s="10" t="s">
        <v>1180</v>
      </c>
      <c r="C395" s="11" t="s">
        <v>1181</v>
      </c>
      <c r="D395" s="12" t="s">
        <v>1182</v>
      </c>
    </row>
    <row r="396" ht="17.25" spans="1:4">
      <c r="A396" s="9">
        <f t="shared" si="6"/>
        <v>394</v>
      </c>
      <c r="B396" s="10" t="s">
        <v>1183</v>
      </c>
      <c r="C396" s="11" t="s">
        <v>1184</v>
      </c>
      <c r="D396" s="12" t="s">
        <v>1185</v>
      </c>
    </row>
    <row r="397" ht="17.25" spans="1:4">
      <c r="A397" s="9">
        <f t="shared" si="6"/>
        <v>395</v>
      </c>
      <c r="B397" s="10" t="s">
        <v>1186</v>
      </c>
      <c r="C397" s="11" t="s">
        <v>1187</v>
      </c>
      <c r="D397" s="12" t="s">
        <v>1188</v>
      </c>
    </row>
    <row r="398" ht="17.25" spans="1:4">
      <c r="A398" s="9">
        <f t="shared" si="6"/>
        <v>396</v>
      </c>
      <c r="B398" s="10" t="s">
        <v>1189</v>
      </c>
      <c r="C398" s="11" t="s">
        <v>1190</v>
      </c>
      <c r="D398" s="12" t="s">
        <v>1191</v>
      </c>
    </row>
    <row r="399" ht="17.25" spans="1:4">
      <c r="A399" s="9">
        <f t="shared" si="6"/>
        <v>397</v>
      </c>
      <c r="B399" s="10" t="s">
        <v>1192</v>
      </c>
      <c r="C399" s="11" t="s">
        <v>1193</v>
      </c>
      <c r="D399" s="12" t="s">
        <v>1194</v>
      </c>
    </row>
    <row r="400" ht="17.25" spans="1:4">
      <c r="A400" s="9">
        <f t="shared" si="6"/>
        <v>398</v>
      </c>
      <c r="B400" s="10" t="s">
        <v>1195</v>
      </c>
      <c r="C400" s="11" t="s">
        <v>1196</v>
      </c>
      <c r="D400" s="12" t="s">
        <v>1197</v>
      </c>
    </row>
    <row r="401" ht="17.25" spans="1:4">
      <c r="A401" s="9">
        <f t="shared" si="6"/>
        <v>399</v>
      </c>
      <c r="B401" s="10" t="s">
        <v>1198</v>
      </c>
      <c r="C401" s="11" t="s">
        <v>1199</v>
      </c>
      <c r="D401" s="12" t="s">
        <v>1200</v>
      </c>
    </row>
    <row r="402" ht="17.25" spans="1:4">
      <c r="A402" s="9">
        <f t="shared" si="6"/>
        <v>400</v>
      </c>
      <c r="B402" s="10" t="s">
        <v>1201</v>
      </c>
      <c r="C402" s="11" t="s">
        <v>1202</v>
      </c>
      <c r="D402" s="12" t="s">
        <v>1203</v>
      </c>
    </row>
    <row r="403" ht="17.25" spans="1:4">
      <c r="A403" s="9">
        <f t="shared" si="6"/>
        <v>401</v>
      </c>
      <c r="B403" s="10" t="s">
        <v>1204</v>
      </c>
      <c r="C403" s="11" t="s">
        <v>1205</v>
      </c>
      <c r="D403" s="12" t="s">
        <v>1206</v>
      </c>
    </row>
    <row r="404" ht="17.25" spans="1:4">
      <c r="A404" s="9">
        <f t="shared" si="6"/>
        <v>402</v>
      </c>
      <c r="B404" s="10" t="s">
        <v>1207</v>
      </c>
      <c r="C404" s="11" t="s">
        <v>1208</v>
      </c>
      <c r="D404" s="12" t="s">
        <v>1209</v>
      </c>
    </row>
    <row r="405" ht="17.25" spans="1:4">
      <c r="A405" s="9">
        <f t="shared" si="6"/>
        <v>403</v>
      </c>
      <c r="B405" s="10" t="s">
        <v>1210</v>
      </c>
      <c r="C405" s="11" t="s">
        <v>1211</v>
      </c>
      <c r="D405" s="12" t="s">
        <v>1212</v>
      </c>
    </row>
    <row r="406" ht="17.25" spans="1:4">
      <c r="A406" s="9">
        <f t="shared" si="6"/>
        <v>404</v>
      </c>
      <c r="B406" s="10" t="s">
        <v>1213</v>
      </c>
      <c r="C406" s="11" t="s">
        <v>1214</v>
      </c>
      <c r="D406" s="12" t="s">
        <v>1215</v>
      </c>
    </row>
    <row r="407" ht="17.25" spans="1:4">
      <c r="A407" s="9">
        <f t="shared" si="6"/>
        <v>405</v>
      </c>
      <c r="B407" s="10" t="s">
        <v>1216</v>
      </c>
      <c r="C407" s="11" t="s">
        <v>1217</v>
      </c>
      <c r="D407" s="12" t="s">
        <v>1218</v>
      </c>
    </row>
    <row r="408" ht="17.25" spans="1:4">
      <c r="A408" s="9">
        <f t="shared" si="6"/>
        <v>406</v>
      </c>
      <c r="B408" s="10" t="s">
        <v>1219</v>
      </c>
      <c r="C408" s="11" t="s">
        <v>1220</v>
      </c>
      <c r="D408" s="12" t="s">
        <v>1221</v>
      </c>
    </row>
    <row r="409" ht="17.25" spans="1:4">
      <c r="A409" s="9">
        <f t="shared" si="6"/>
        <v>407</v>
      </c>
      <c r="B409" s="10" t="s">
        <v>1222</v>
      </c>
      <c r="C409" s="11" t="s">
        <v>1223</v>
      </c>
      <c r="D409" s="12" t="s">
        <v>1224</v>
      </c>
    </row>
    <row r="410" ht="17.25" spans="1:4">
      <c r="A410" s="9">
        <f t="shared" si="6"/>
        <v>408</v>
      </c>
      <c r="B410" s="10" t="s">
        <v>1225</v>
      </c>
      <c r="C410" s="11" t="s">
        <v>1226</v>
      </c>
      <c r="D410" s="12" t="s">
        <v>1227</v>
      </c>
    </row>
    <row r="411" ht="17.25" spans="1:4">
      <c r="A411" s="9">
        <f t="shared" si="6"/>
        <v>409</v>
      </c>
      <c r="B411" s="10" t="s">
        <v>1228</v>
      </c>
      <c r="C411" s="11" t="s">
        <v>1229</v>
      </c>
      <c r="D411" s="12" t="s">
        <v>1230</v>
      </c>
    </row>
    <row r="412" ht="17.25" spans="1:4">
      <c r="A412" s="9">
        <f t="shared" si="6"/>
        <v>410</v>
      </c>
      <c r="B412" s="10" t="s">
        <v>1231</v>
      </c>
      <c r="C412" s="11" t="s">
        <v>1232</v>
      </c>
      <c r="D412" s="12" t="s">
        <v>1233</v>
      </c>
    </row>
    <row r="413" ht="17.25" spans="1:4">
      <c r="A413" s="9">
        <f t="shared" si="6"/>
        <v>411</v>
      </c>
      <c r="B413" s="10" t="s">
        <v>1234</v>
      </c>
      <c r="C413" s="11" t="s">
        <v>1235</v>
      </c>
      <c r="D413" s="12" t="s">
        <v>1236</v>
      </c>
    </row>
    <row r="414" ht="17.25" spans="1:4">
      <c r="A414" s="9">
        <f t="shared" si="6"/>
        <v>412</v>
      </c>
      <c r="B414" s="10" t="s">
        <v>1237</v>
      </c>
      <c r="C414" s="11" t="s">
        <v>1238</v>
      </c>
      <c r="D414" s="12" t="s">
        <v>1239</v>
      </c>
    </row>
    <row r="415" ht="17.25" spans="1:4">
      <c r="A415" s="9">
        <f t="shared" si="6"/>
        <v>413</v>
      </c>
      <c r="B415" s="10" t="s">
        <v>1240</v>
      </c>
      <c r="C415" s="11" t="s">
        <v>1241</v>
      </c>
      <c r="D415" s="12" t="s">
        <v>1242</v>
      </c>
    </row>
    <row r="416" ht="17.25" spans="1:4">
      <c r="A416" s="9">
        <f t="shared" si="6"/>
        <v>414</v>
      </c>
      <c r="B416" s="10" t="s">
        <v>1243</v>
      </c>
      <c r="C416" s="11" t="s">
        <v>1244</v>
      </c>
      <c r="D416" s="12" t="s">
        <v>1245</v>
      </c>
    </row>
    <row r="417" ht="17.25" spans="1:4">
      <c r="A417" s="9">
        <f t="shared" si="6"/>
        <v>415</v>
      </c>
      <c r="B417" s="10" t="s">
        <v>1246</v>
      </c>
      <c r="C417" s="11" t="s">
        <v>1247</v>
      </c>
      <c r="D417" s="12" t="s">
        <v>1248</v>
      </c>
    </row>
    <row r="418" ht="34.5" spans="1:4">
      <c r="A418" s="9">
        <f t="shared" si="6"/>
        <v>416</v>
      </c>
      <c r="B418" s="10" t="s">
        <v>1249</v>
      </c>
      <c r="C418" s="11" t="s">
        <v>1250</v>
      </c>
      <c r="D418" s="12" t="s">
        <v>1251</v>
      </c>
    </row>
    <row r="419" ht="34.5" spans="1:4">
      <c r="A419" s="9">
        <f t="shared" si="6"/>
        <v>417</v>
      </c>
      <c r="B419" s="10" t="s">
        <v>1252</v>
      </c>
      <c r="C419" s="11" t="s">
        <v>1253</v>
      </c>
      <c r="D419" s="12" t="s">
        <v>1254</v>
      </c>
    </row>
    <row r="420" ht="17.25" spans="1:4">
      <c r="A420" s="9">
        <f t="shared" si="6"/>
        <v>418</v>
      </c>
      <c r="B420" s="10" t="s">
        <v>1255</v>
      </c>
      <c r="C420" s="11" t="s">
        <v>1256</v>
      </c>
      <c r="D420" s="12" t="s">
        <v>1257</v>
      </c>
    </row>
    <row r="421" ht="17.25" spans="1:4">
      <c r="A421" s="9">
        <f t="shared" si="6"/>
        <v>419</v>
      </c>
      <c r="B421" s="10" t="s">
        <v>1258</v>
      </c>
      <c r="C421" s="11" t="s">
        <v>1259</v>
      </c>
      <c r="D421" s="12" t="s">
        <v>1260</v>
      </c>
    </row>
    <row r="422" ht="17.25" spans="1:4">
      <c r="A422" s="9">
        <f t="shared" si="6"/>
        <v>420</v>
      </c>
      <c r="B422" s="10" t="s">
        <v>1261</v>
      </c>
      <c r="C422" s="11" t="s">
        <v>1262</v>
      </c>
      <c r="D422" s="12" t="s">
        <v>1263</v>
      </c>
    </row>
    <row r="423" ht="17.25" spans="1:4">
      <c r="A423" s="9">
        <f t="shared" si="6"/>
        <v>421</v>
      </c>
      <c r="B423" s="10" t="s">
        <v>1264</v>
      </c>
      <c r="C423" s="11" t="s">
        <v>1265</v>
      </c>
      <c r="D423" s="12" t="s">
        <v>1266</v>
      </c>
    </row>
    <row r="424" ht="17.25" spans="1:4">
      <c r="A424" s="9">
        <f t="shared" si="6"/>
        <v>422</v>
      </c>
      <c r="B424" s="10" t="s">
        <v>1267</v>
      </c>
      <c r="C424" s="11" t="s">
        <v>1268</v>
      </c>
      <c r="D424" s="12" t="s">
        <v>1269</v>
      </c>
    </row>
    <row r="425" ht="17.25" spans="1:4">
      <c r="A425" s="9">
        <f t="shared" si="6"/>
        <v>423</v>
      </c>
      <c r="B425" s="10" t="s">
        <v>1270</v>
      </c>
      <c r="C425" s="11" t="s">
        <v>1271</v>
      </c>
      <c r="D425" s="12" t="s">
        <v>1272</v>
      </c>
    </row>
    <row r="426" ht="17.25" spans="1:4">
      <c r="A426" s="9">
        <f t="shared" si="6"/>
        <v>424</v>
      </c>
      <c r="B426" s="10" t="s">
        <v>1273</v>
      </c>
      <c r="C426" s="11" t="s">
        <v>1274</v>
      </c>
      <c r="D426" s="12" t="s">
        <v>1275</v>
      </c>
    </row>
    <row r="427" ht="17.25" spans="1:4">
      <c r="A427" s="9">
        <f t="shared" si="6"/>
        <v>425</v>
      </c>
      <c r="B427" s="10" t="s">
        <v>1276</v>
      </c>
      <c r="C427" s="11" t="s">
        <v>1277</v>
      </c>
      <c r="D427" s="12" t="s">
        <v>1278</v>
      </c>
    </row>
    <row r="428" ht="17.25" spans="1:4">
      <c r="A428" s="9">
        <f t="shared" si="6"/>
        <v>426</v>
      </c>
      <c r="B428" s="10" t="s">
        <v>1279</v>
      </c>
      <c r="C428" s="11" t="s">
        <v>1280</v>
      </c>
      <c r="D428" s="12" t="s">
        <v>1281</v>
      </c>
    </row>
    <row r="429" ht="17.25" spans="1:4">
      <c r="A429" s="9">
        <f t="shared" si="6"/>
        <v>427</v>
      </c>
      <c r="B429" s="10" t="s">
        <v>1282</v>
      </c>
      <c r="C429" s="11" t="s">
        <v>1283</v>
      </c>
      <c r="D429" s="12" t="s">
        <v>1284</v>
      </c>
    </row>
    <row r="430" ht="17.25" spans="1:4">
      <c r="A430" s="9">
        <f t="shared" si="6"/>
        <v>428</v>
      </c>
      <c r="B430" s="10" t="s">
        <v>1285</v>
      </c>
      <c r="C430" s="11" t="s">
        <v>1286</v>
      </c>
      <c r="D430" s="12" t="s">
        <v>1287</v>
      </c>
    </row>
    <row r="431" ht="17.25" spans="1:4">
      <c r="A431" s="9">
        <f t="shared" si="6"/>
        <v>429</v>
      </c>
      <c r="B431" s="10" t="s">
        <v>1288</v>
      </c>
      <c r="C431" s="11" t="s">
        <v>1289</v>
      </c>
      <c r="D431" s="12" t="s">
        <v>1290</v>
      </c>
    </row>
    <row r="432" ht="17.25" spans="1:4">
      <c r="A432" s="9">
        <f t="shared" si="6"/>
        <v>430</v>
      </c>
      <c r="B432" s="10" t="s">
        <v>1291</v>
      </c>
      <c r="C432" s="11" t="s">
        <v>1292</v>
      </c>
      <c r="D432" s="12" t="s">
        <v>1293</v>
      </c>
    </row>
    <row r="433" ht="17.25" spans="1:4">
      <c r="A433" s="9">
        <f t="shared" si="6"/>
        <v>431</v>
      </c>
      <c r="B433" s="10" t="s">
        <v>1294</v>
      </c>
      <c r="C433" s="11" t="s">
        <v>1295</v>
      </c>
      <c r="D433" s="12" t="s">
        <v>1296</v>
      </c>
    </row>
    <row r="434" ht="17.25" spans="1:4">
      <c r="A434" s="9">
        <f t="shared" si="6"/>
        <v>432</v>
      </c>
      <c r="B434" s="10" t="s">
        <v>1297</v>
      </c>
      <c r="C434" s="11" t="s">
        <v>1298</v>
      </c>
      <c r="D434" s="12" t="s">
        <v>1299</v>
      </c>
    </row>
    <row r="435" ht="17.25" spans="1:4">
      <c r="A435" s="9">
        <f t="shared" si="6"/>
        <v>433</v>
      </c>
      <c r="B435" s="10" t="s">
        <v>1300</v>
      </c>
      <c r="C435" s="11" t="s">
        <v>1301</v>
      </c>
      <c r="D435" s="12" t="s">
        <v>1302</v>
      </c>
    </row>
    <row r="436" ht="17.25" spans="1:4">
      <c r="A436" s="9">
        <f t="shared" si="6"/>
        <v>434</v>
      </c>
      <c r="B436" s="10" t="s">
        <v>1303</v>
      </c>
      <c r="C436" s="11" t="s">
        <v>1304</v>
      </c>
      <c r="D436" s="12" t="s">
        <v>1305</v>
      </c>
    </row>
    <row r="437" ht="17.25" spans="1:4">
      <c r="A437" s="9">
        <f t="shared" si="6"/>
        <v>435</v>
      </c>
      <c r="B437" s="10" t="s">
        <v>1306</v>
      </c>
      <c r="C437" s="11" t="s">
        <v>1307</v>
      </c>
      <c r="D437" s="12" t="s">
        <v>1308</v>
      </c>
    </row>
    <row r="438" ht="17.25" spans="1:4">
      <c r="A438" s="9">
        <f t="shared" si="6"/>
        <v>436</v>
      </c>
      <c r="B438" s="10" t="s">
        <v>1309</v>
      </c>
      <c r="C438" s="11" t="s">
        <v>1310</v>
      </c>
      <c r="D438" s="12" t="s">
        <v>1311</v>
      </c>
    </row>
    <row r="439" ht="17.25" spans="1:4">
      <c r="A439" s="9">
        <f t="shared" si="6"/>
        <v>437</v>
      </c>
      <c r="B439" s="10" t="s">
        <v>1312</v>
      </c>
      <c r="C439" s="11" t="s">
        <v>1313</v>
      </c>
      <c r="D439" s="12" t="s">
        <v>1314</v>
      </c>
    </row>
    <row r="440" ht="17.25" spans="1:4">
      <c r="A440" s="9">
        <f t="shared" si="6"/>
        <v>438</v>
      </c>
      <c r="B440" s="10" t="s">
        <v>1315</v>
      </c>
      <c r="C440" s="11" t="s">
        <v>1316</v>
      </c>
      <c r="D440" s="12" t="s">
        <v>1317</v>
      </c>
    </row>
    <row r="441" ht="17.25" spans="1:4">
      <c r="A441" s="9">
        <f t="shared" si="6"/>
        <v>439</v>
      </c>
      <c r="B441" s="10" t="s">
        <v>1318</v>
      </c>
      <c r="C441" s="11" t="s">
        <v>1319</v>
      </c>
      <c r="D441" s="12" t="s">
        <v>1320</v>
      </c>
    </row>
    <row r="442" ht="17.25" spans="1:4">
      <c r="A442" s="9">
        <f t="shared" si="6"/>
        <v>440</v>
      </c>
      <c r="B442" s="10" t="s">
        <v>1321</v>
      </c>
      <c r="C442" s="11" t="s">
        <v>1322</v>
      </c>
      <c r="D442" s="12" t="s">
        <v>1323</v>
      </c>
    </row>
    <row r="443" ht="17.25" spans="1:4">
      <c r="A443" s="9">
        <f t="shared" si="6"/>
        <v>441</v>
      </c>
      <c r="B443" s="10" t="s">
        <v>1324</v>
      </c>
      <c r="C443" s="11" t="s">
        <v>1325</v>
      </c>
      <c r="D443" s="12" t="s">
        <v>1326</v>
      </c>
    </row>
    <row r="444" ht="17.25" spans="1:4">
      <c r="A444" s="9">
        <f t="shared" si="6"/>
        <v>442</v>
      </c>
      <c r="B444" s="10" t="s">
        <v>1327</v>
      </c>
      <c r="C444" s="11" t="s">
        <v>1328</v>
      </c>
      <c r="D444" s="12" t="s">
        <v>1329</v>
      </c>
    </row>
    <row r="445" ht="17.25" spans="1:4">
      <c r="A445" s="9">
        <f t="shared" si="6"/>
        <v>443</v>
      </c>
      <c r="B445" s="10" t="s">
        <v>1330</v>
      </c>
      <c r="C445" s="11" t="s">
        <v>1331</v>
      </c>
      <c r="D445" s="12" t="s">
        <v>1332</v>
      </c>
    </row>
    <row r="446" ht="17.25" spans="1:4">
      <c r="A446" s="9">
        <f t="shared" si="6"/>
        <v>444</v>
      </c>
      <c r="B446" s="10" t="s">
        <v>1333</v>
      </c>
      <c r="C446" s="11" t="s">
        <v>1334</v>
      </c>
      <c r="D446" s="12" t="s">
        <v>1335</v>
      </c>
    </row>
    <row r="447" ht="17.25" spans="1:4">
      <c r="A447" s="9">
        <f t="shared" si="6"/>
        <v>445</v>
      </c>
      <c r="B447" s="10" t="s">
        <v>1336</v>
      </c>
      <c r="C447" s="11" t="s">
        <v>1337</v>
      </c>
      <c r="D447" s="12" t="s">
        <v>1338</v>
      </c>
    </row>
    <row r="448" ht="17.25" spans="1:4">
      <c r="A448" s="9">
        <f t="shared" si="6"/>
        <v>446</v>
      </c>
      <c r="B448" s="10" t="s">
        <v>1339</v>
      </c>
      <c r="C448" s="11" t="s">
        <v>1340</v>
      </c>
      <c r="D448" s="12" t="s">
        <v>1341</v>
      </c>
    </row>
    <row r="449" ht="17.25" spans="1:4">
      <c r="A449" s="9">
        <f t="shared" si="6"/>
        <v>447</v>
      </c>
      <c r="B449" s="10" t="s">
        <v>1342</v>
      </c>
      <c r="C449" s="11" t="s">
        <v>1343</v>
      </c>
      <c r="D449" s="12" t="s">
        <v>1344</v>
      </c>
    </row>
    <row r="450" ht="17.25" spans="1:4">
      <c r="A450" s="9">
        <f t="shared" si="6"/>
        <v>448</v>
      </c>
      <c r="B450" s="10" t="s">
        <v>1345</v>
      </c>
      <c r="C450" s="11" t="s">
        <v>1346</v>
      </c>
      <c r="D450" s="12" t="s">
        <v>1347</v>
      </c>
    </row>
    <row r="451" ht="17.25" spans="1:4">
      <c r="A451" s="9">
        <f t="shared" si="6"/>
        <v>449</v>
      </c>
      <c r="B451" s="10" t="s">
        <v>1348</v>
      </c>
      <c r="C451" s="11" t="s">
        <v>1349</v>
      </c>
      <c r="D451" s="12" t="s">
        <v>1350</v>
      </c>
    </row>
    <row r="452" ht="17.25" spans="1:4">
      <c r="A452" s="9">
        <f t="shared" si="6"/>
        <v>450</v>
      </c>
      <c r="B452" s="10" t="s">
        <v>1351</v>
      </c>
      <c r="C452" s="11" t="s">
        <v>1352</v>
      </c>
      <c r="D452" s="12" t="s">
        <v>1353</v>
      </c>
    </row>
    <row r="453" ht="17.25" spans="1:4">
      <c r="A453" s="9">
        <f t="shared" ref="A453:A516" si="7">A452+1</f>
        <v>451</v>
      </c>
      <c r="B453" s="10" t="s">
        <v>1354</v>
      </c>
      <c r="C453" s="11" t="s">
        <v>1355</v>
      </c>
      <c r="D453" s="12" t="s">
        <v>1356</v>
      </c>
    </row>
    <row r="454" ht="17.25" spans="1:4">
      <c r="A454" s="9">
        <f t="shared" si="7"/>
        <v>452</v>
      </c>
      <c r="B454" s="10" t="s">
        <v>1357</v>
      </c>
      <c r="C454" s="11" t="s">
        <v>1358</v>
      </c>
      <c r="D454" s="12" t="s">
        <v>1359</v>
      </c>
    </row>
    <row r="455" ht="17.25" spans="1:4">
      <c r="A455" s="9">
        <f t="shared" si="7"/>
        <v>453</v>
      </c>
      <c r="B455" s="10" t="s">
        <v>1360</v>
      </c>
      <c r="C455" s="11" t="s">
        <v>1361</v>
      </c>
      <c r="D455" s="12" t="s">
        <v>1362</v>
      </c>
    </row>
    <row r="456" ht="17.25" spans="1:4">
      <c r="A456" s="9">
        <f t="shared" si="7"/>
        <v>454</v>
      </c>
      <c r="B456" s="10" t="s">
        <v>1363</v>
      </c>
      <c r="C456" s="11" t="s">
        <v>1364</v>
      </c>
      <c r="D456" s="12" t="s">
        <v>1365</v>
      </c>
    </row>
    <row r="457" ht="17.25" spans="1:4">
      <c r="A457" s="9">
        <f t="shared" si="7"/>
        <v>455</v>
      </c>
      <c r="B457" s="10" t="s">
        <v>1366</v>
      </c>
      <c r="C457" s="11" t="s">
        <v>1367</v>
      </c>
      <c r="D457" s="12" t="s">
        <v>1368</v>
      </c>
    </row>
    <row r="458" ht="17.25" spans="1:4">
      <c r="A458" s="9">
        <f t="shared" si="7"/>
        <v>456</v>
      </c>
      <c r="B458" s="10" t="s">
        <v>1369</v>
      </c>
      <c r="C458" s="11" t="s">
        <v>1370</v>
      </c>
      <c r="D458" s="12" t="s">
        <v>1371</v>
      </c>
    </row>
    <row r="459" ht="17.25" spans="1:4">
      <c r="A459" s="9">
        <f t="shared" si="7"/>
        <v>457</v>
      </c>
      <c r="B459" s="10" t="s">
        <v>1372</v>
      </c>
      <c r="C459" s="11" t="s">
        <v>1373</v>
      </c>
      <c r="D459" s="12" t="s">
        <v>1374</v>
      </c>
    </row>
    <row r="460" ht="17.25" spans="1:4">
      <c r="A460" s="9">
        <f t="shared" si="7"/>
        <v>458</v>
      </c>
      <c r="B460" s="10" t="s">
        <v>1375</v>
      </c>
      <c r="C460" s="11" t="s">
        <v>1376</v>
      </c>
      <c r="D460" s="12" t="s">
        <v>1377</v>
      </c>
    </row>
    <row r="461" ht="17.25" spans="1:4">
      <c r="A461" s="9">
        <f t="shared" si="7"/>
        <v>459</v>
      </c>
      <c r="B461" s="10" t="s">
        <v>1378</v>
      </c>
      <c r="C461" s="11" t="s">
        <v>1379</v>
      </c>
      <c r="D461" s="12" t="s">
        <v>1380</v>
      </c>
    </row>
    <row r="462" ht="17.25" spans="1:4">
      <c r="A462" s="9">
        <f t="shared" si="7"/>
        <v>460</v>
      </c>
      <c r="B462" s="10" t="s">
        <v>1381</v>
      </c>
      <c r="C462" s="11" t="s">
        <v>1382</v>
      </c>
      <c r="D462" s="12" t="s">
        <v>1383</v>
      </c>
    </row>
    <row r="463" ht="17.25" spans="1:4">
      <c r="A463" s="9">
        <f t="shared" si="7"/>
        <v>461</v>
      </c>
      <c r="B463" s="10" t="s">
        <v>1384</v>
      </c>
      <c r="C463" s="11" t="s">
        <v>1385</v>
      </c>
      <c r="D463" s="12" t="s">
        <v>1386</v>
      </c>
    </row>
    <row r="464" ht="17.25" spans="1:4">
      <c r="A464" s="9">
        <f t="shared" si="7"/>
        <v>462</v>
      </c>
      <c r="B464" s="10" t="s">
        <v>1387</v>
      </c>
      <c r="C464" s="11" t="s">
        <v>1388</v>
      </c>
      <c r="D464" s="12" t="s">
        <v>1389</v>
      </c>
    </row>
    <row r="465" ht="17.25" spans="1:4">
      <c r="A465" s="9">
        <f t="shared" si="7"/>
        <v>463</v>
      </c>
      <c r="B465" s="10" t="s">
        <v>1390</v>
      </c>
      <c r="C465" s="11" t="s">
        <v>1391</v>
      </c>
      <c r="D465" s="12" t="s">
        <v>1392</v>
      </c>
    </row>
    <row r="466" ht="17.25" spans="1:4">
      <c r="A466" s="9">
        <f t="shared" si="7"/>
        <v>464</v>
      </c>
      <c r="B466" s="10" t="s">
        <v>1393</v>
      </c>
      <c r="C466" s="11" t="s">
        <v>1394</v>
      </c>
      <c r="D466" s="12" t="s">
        <v>1395</v>
      </c>
    </row>
    <row r="467" ht="17.25" spans="1:4">
      <c r="A467" s="9">
        <f t="shared" si="7"/>
        <v>465</v>
      </c>
      <c r="B467" s="10" t="s">
        <v>1396</v>
      </c>
      <c r="C467" s="11" t="s">
        <v>1397</v>
      </c>
      <c r="D467" s="12" t="s">
        <v>1398</v>
      </c>
    </row>
    <row r="468" ht="17.25" spans="1:4">
      <c r="A468" s="9">
        <f t="shared" si="7"/>
        <v>466</v>
      </c>
      <c r="B468" s="10" t="s">
        <v>1399</v>
      </c>
      <c r="C468" s="11" t="s">
        <v>1400</v>
      </c>
      <c r="D468" s="12" t="s">
        <v>1401</v>
      </c>
    </row>
    <row r="469" ht="17.25" spans="1:4">
      <c r="A469" s="9">
        <f t="shared" si="7"/>
        <v>467</v>
      </c>
      <c r="B469" s="10" t="s">
        <v>1402</v>
      </c>
      <c r="C469" s="11" t="s">
        <v>1403</v>
      </c>
      <c r="D469" s="12" t="s">
        <v>1404</v>
      </c>
    </row>
    <row r="470" ht="17.25" spans="1:4">
      <c r="A470" s="9">
        <f t="shared" si="7"/>
        <v>468</v>
      </c>
      <c r="B470" s="10" t="s">
        <v>1405</v>
      </c>
      <c r="C470" s="11" t="s">
        <v>1406</v>
      </c>
      <c r="D470" s="12" t="s">
        <v>1407</v>
      </c>
    </row>
    <row r="471" ht="17.25" spans="1:4">
      <c r="A471" s="9">
        <f t="shared" si="7"/>
        <v>469</v>
      </c>
      <c r="B471" s="10" t="s">
        <v>1408</v>
      </c>
      <c r="C471" s="11" t="s">
        <v>1409</v>
      </c>
      <c r="D471" s="12" t="s">
        <v>1410</v>
      </c>
    </row>
    <row r="472" ht="17.25" spans="1:4">
      <c r="A472" s="9">
        <f t="shared" si="7"/>
        <v>470</v>
      </c>
      <c r="B472" s="10" t="s">
        <v>1411</v>
      </c>
      <c r="C472" s="11" t="s">
        <v>1412</v>
      </c>
      <c r="D472" s="12" t="s">
        <v>1413</v>
      </c>
    </row>
    <row r="473" ht="17.25" spans="1:4">
      <c r="A473" s="9">
        <f t="shared" si="7"/>
        <v>471</v>
      </c>
      <c r="B473" s="10" t="s">
        <v>1414</v>
      </c>
      <c r="C473" s="11" t="s">
        <v>1415</v>
      </c>
      <c r="D473" s="12" t="s">
        <v>1416</v>
      </c>
    </row>
    <row r="474" ht="17.25" spans="1:4">
      <c r="A474" s="9">
        <f t="shared" si="7"/>
        <v>472</v>
      </c>
      <c r="B474" s="10" t="s">
        <v>1417</v>
      </c>
      <c r="C474" s="11" t="s">
        <v>1418</v>
      </c>
      <c r="D474" s="12" t="s">
        <v>1419</v>
      </c>
    </row>
    <row r="475" ht="17.25" spans="1:4">
      <c r="A475" s="9">
        <f t="shared" si="7"/>
        <v>473</v>
      </c>
      <c r="B475" s="10" t="s">
        <v>1420</v>
      </c>
      <c r="C475" s="11" t="s">
        <v>1421</v>
      </c>
      <c r="D475" s="12" t="s">
        <v>1422</v>
      </c>
    </row>
    <row r="476" ht="17.25" spans="1:4">
      <c r="A476" s="9">
        <f t="shared" si="7"/>
        <v>474</v>
      </c>
      <c r="B476" s="10" t="s">
        <v>1423</v>
      </c>
      <c r="C476" s="11" t="s">
        <v>1424</v>
      </c>
      <c r="D476" s="12" t="s">
        <v>1425</v>
      </c>
    </row>
    <row r="477" ht="17.25" spans="1:4">
      <c r="A477" s="9">
        <f t="shared" si="7"/>
        <v>475</v>
      </c>
      <c r="B477" s="10" t="s">
        <v>1426</v>
      </c>
      <c r="C477" s="11" t="s">
        <v>1427</v>
      </c>
      <c r="D477" s="12" t="s">
        <v>1428</v>
      </c>
    </row>
    <row r="478" ht="17.25" spans="1:4">
      <c r="A478" s="9">
        <f t="shared" si="7"/>
        <v>476</v>
      </c>
      <c r="B478" s="10" t="s">
        <v>1429</v>
      </c>
      <c r="C478" s="11" t="s">
        <v>1430</v>
      </c>
      <c r="D478" s="12" t="s">
        <v>1431</v>
      </c>
    </row>
    <row r="479" ht="17.25" spans="1:4">
      <c r="A479" s="9">
        <f t="shared" si="7"/>
        <v>477</v>
      </c>
      <c r="B479" s="10" t="s">
        <v>1432</v>
      </c>
      <c r="C479" s="11" t="s">
        <v>1433</v>
      </c>
      <c r="D479" s="12" t="s">
        <v>1434</v>
      </c>
    </row>
    <row r="480" ht="17.25" spans="1:4">
      <c r="A480" s="9">
        <f t="shared" si="7"/>
        <v>478</v>
      </c>
      <c r="B480" s="10" t="s">
        <v>1435</v>
      </c>
      <c r="C480" s="11" t="s">
        <v>1436</v>
      </c>
      <c r="D480" s="12" t="s">
        <v>1437</v>
      </c>
    </row>
    <row r="481" ht="17.25" spans="1:4">
      <c r="A481" s="9">
        <f t="shared" si="7"/>
        <v>479</v>
      </c>
      <c r="B481" s="10" t="s">
        <v>1438</v>
      </c>
      <c r="C481" s="11" t="s">
        <v>1439</v>
      </c>
      <c r="D481" s="12" t="s">
        <v>1440</v>
      </c>
    </row>
    <row r="482" ht="17.25" spans="1:4">
      <c r="A482" s="9">
        <f t="shared" si="7"/>
        <v>480</v>
      </c>
      <c r="B482" s="10" t="s">
        <v>1441</v>
      </c>
      <c r="C482" s="11" t="s">
        <v>1442</v>
      </c>
      <c r="D482" s="12" t="s">
        <v>1443</v>
      </c>
    </row>
    <row r="483" ht="17.25" spans="1:4">
      <c r="A483" s="9">
        <f t="shared" si="7"/>
        <v>481</v>
      </c>
      <c r="B483" s="10" t="s">
        <v>1444</v>
      </c>
      <c r="C483" s="11" t="s">
        <v>1445</v>
      </c>
      <c r="D483" s="12" t="s">
        <v>1446</v>
      </c>
    </row>
    <row r="484" ht="17.25" spans="1:4">
      <c r="A484" s="9">
        <f t="shared" si="7"/>
        <v>482</v>
      </c>
      <c r="B484" s="10" t="s">
        <v>1447</v>
      </c>
      <c r="C484" s="11" t="s">
        <v>1448</v>
      </c>
      <c r="D484" s="12" t="s">
        <v>1449</v>
      </c>
    </row>
    <row r="485" ht="17.25" spans="1:4">
      <c r="A485" s="9">
        <f t="shared" si="7"/>
        <v>483</v>
      </c>
      <c r="B485" s="10" t="s">
        <v>1450</v>
      </c>
      <c r="C485" s="11" t="s">
        <v>1451</v>
      </c>
      <c r="D485" s="12" t="s">
        <v>1452</v>
      </c>
    </row>
    <row r="486" ht="17.25" spans="1:4">
      <c r="A486" s="9">
        <f t="shared" si="7"/>
        <v>484</v>
      </c>
      <c r="B486" s="10" t="s">
        <v>1453</v>
      </c>
      <c r="C486" s="11" t="s">
        <v>1454</v>
      </c>
      <c r="D486" s="12" t="s">
        <v>1455</v>
      </c>
    </row>
    <row r="487" ht="17.25" spans="1:4">
      <c r="A487" s="9">
        <f t="shared" si="7"/>
        <v>485</v>
      </c>
      <c r="B487" s="10" t="s">
        <v>1456</v>
      </c>
      <c r="C487" s="11" t="s">
        <v>1457</v>
      </c>
      <c r="D487" s="12" t="s">
        <v>1458</v>
      </c>
    </row>
    <row r="488" ht="34.5" spans="1:4">
      <c r="A488" s="9">
        <f t="shared" si="7"/>
        <v>486</v>
      </c>
      <c r="B488" s="10" t="s">
        <v>1459</v>
      </c>
      <c r="C488" s="11" t="s">
        <v>1460</v>
      </c>
      <c r="D488" s="12" t="s">
        <v>1461</v>
      </c>
    </row>
    <row r="489" ht="17.25" spans="1:4">
      <c r="A489" s="9">
        <f t="shared" si="7"/>
        <v>487</v>
      </c>
      <c r="B489" s="10" t="s">
        <v>1462</v>
      </c>
      <c r="C489" s="11" t="s">
        <v>1463</v>
      </c>
      <c r="D489" s="12" t="s">
        <v>1464</v>
      </c>
    </row>
    <row r="490" ht="17.25" spans="1:4">
      <c r="A490" s="9">
        <f t="shared" si="7"/>
        <v>488</v>
      </c>
      <c r="B490" s="10" t="s">
        <v>1465</v>
      </c>
      <c r="C490" s="11" t="s">
        <v>1466</v>
      </c>
      <c r="D490" s="12" t="s">
        <v>1467</v>
      </c>
    </row>
    <row r="491" ht="17.25" spans="1:4">
      <c r="A491" s="9">
        <f t="shared" si="7"/>
        <v>489</v>
      </c>
      <c r="B491" s="10" t="s">
        <v>1468</v>
      </c>
      <c r="C491" s="11" t="s">
        <v>1469</v>
      </c>
      <c r="D491" s="12" t="s">
        <v>1470</v>
      </c>
    </row>
    <row r="492" ht="17.25" spans="1:4">
      <c r="A492" s="9">
        <f t="shared" si="7"/>
        <v>490</v>
      </c>
      <c r="B492" s="10" t="s">
        <v>1471</v>
      </c>
      <c r="C492" s="11" t="s">
        <v>1472</v>
      </c>
      <c r="D492" s="12" t="s">
        <v>1473</v>
      </c>
    </row>
    <row r="493" ht="17.25" spans="1:4">
      <c r="A493" s="9">
        <f t="shared" si="7"/>
        <v>491</v>
      </c>
      <c r="B493" s="10" t="s">
        <v>1474</v>
      </c>
      <c r="C493" s="11" t="s">
        <v>1475</v>
      </c>
      <c r="D493" s="12" t="s">
        <v>1476</v>
      </c>
    </row>
    <row r="494" ht="17.25" spans="1:4">
      <c r="A494" s="9">
        <f t="shared" si="7"/>
        <v>492</v>
      </c>
      <c r="B494" s="10" t="s">
        <v>1477</v>
      </c>
      <c r="C494" s="11" t="s">
        <v>1478</v>
      </c>
      <c r="D494" s="12" t="s">
        <v>1479</v>
      </c>
    </row>
    <row r="495" ht="69" spans="1:4">
      <c r="A495" s="9">
        <f t="shared" si="7"/>
        <v>493</v>
      </c>
      <c r="B495" s="10" t="s">
        <v>1480</v>
      </c>
      <c r="C495" s="11" t="s">
        <v>1481</v>
      </c>
      <c r="D495" s="12" t="s">
        <v>1482</v>
      </c>
    </row>
    <row r="496" ht="17.25" spans="1:4">
      <c r="A496" s="9">
        <f t="shared" si="7"/>
        <v>494</v>
      </c>
      <c r="B496" s="10" t="s">
        <v>1483</v>
      </c>
      <c r="C496" s="11" t="s">
        <v>1484</v>
      </c>
      <c r="D496" s="12" t="s">
        <v>1485</v>
      </c>
    </row>
    <row r="497" ht="17.25" spans="1:4">
      <c r="A497" s="9">
        <f t="shared" si="7"/>
        <v>495</v>
      </c>
      <c r="B497" s="10" t="s">
        <v>1486</v>
      </c>
      <c r="C497" s="11" t="s">
        <v>1487</v>
      </c>
      <c r="D497" s="12" t="s">
        <v>1488</v>
      </c>
    </row>
    <row r="498" ht="17.25" spans="1:4">
      <c r="A498" s="9">
        <f t="shared" si="7"/>
        <v>496</v>
      </c>
      <c r="B498" s="10" t="s">
        <v>1489</v>
      </c>
      <c r="C498" s="11" t="s">
        <v>1490</v>
      </c>
      <c r="D498" s="12" t="s">
        <v>1491</v>
      </c>
    </row>
    <row r="499" ht="17.25" spans="1:4">
      <c r="A499" s="9">
        <f t="shared" si="7"/>
        <v>497</v>
      </c>
      <c r="B499" s="10" t="s">
        <v>1492</v>
      </c>
      <c r="C499" s="11" t="s">
        <v>1493</v>
      </c>
      <c r="D499" s="12" t="s">
        <v>1494</v>
      </c>
    </row>
    <row r="500" ht="17.25" spans="1:4">
      <c r="A500" s="9">
        <f t="shared" si="7"/>
        <v>498</v>
      </c>
      <c r="B500" s="10" t="s">
        <v>1495</v>
      </c>
      <c r="C500" s="11" t="s">
        <v>1496</v>
      </c>
      <c r="D500" s="12" t="s">
        <v>1497</v>
      </c>
    </row>
    <row r="501" ht="34.5" spans="1:4">
      <c r="A501" s="9">
        <f t="shared" si="7"/>
        <v>499</v>
      </c>
      <c r="B501" s="10" t="s">
        <v>1498</v>
      </c>
      <c r="C501" s="11" t="s">
        <v>1499</v>
      </c>
      <c r="D501" s="12" t="s">
        <v>1500</v>
      </c>
    </row>
    <row r="502" ht="17.25" spans="1:4">
      <c r="A502" s="9">
        <f t="shared" si="7"/>
        <v>500</v>
      </c>
      <c r="B502" s="10" t="s">
        <v>1501</v>
      </c>
      <c r="C502" s="11" t="s">
        <v>1502</v>
      </c>
      <c r="D502" s="12" t="s">
        <v>1503</v>
      </c>
    </row>
    <row r="503" ht="17.25" spans="1:4">
      <c r="A503" s="9">
        <f t="shared" si="7"/>
        <v>501</v>
      </c>
      <c r="B503" s="10" t="s">
        <v>1504</v>
      </c>
      <c r="C503" s="11" t="s">
        <v>1505</v>
      </c>
      <c r="D503" s="12" t="s">
        <v>1506</v>
      </c>
    </row>
    <row r="504" ht="17.25" spans="1:4">
      <c r="A504" s="9">
        <f t="shared" si="7"/>
        <v>502</v>
      </c>
      <c r="B504" s="10" t="s">
        <v>1507</v>
      </c>
      <c r="C504" s="11" t="s">
        <v>1508</v>
      </c>
      <c r="D504" s="12" t="s">
        <v>1509</v>
      </c>
    </row>
    <row r="505" ht="17.25" spans="1:4">
      <c r="A505" s="9">
        <f t="shared" si="7"/>
        <v>503</v>
      </c>
      <c r="B505" s="10" t="s">
        <v>1510</v>
      </c>
      <c r="C505" s="11" t="s">
        <v>1511</v>
      </c>
      <c r="D505" s="12" t="s">
        <v>1512</v>
      </c>
    </row>
    <row r="506" ht="17.25" spans="1:4">
      <c r="A506" s="9">
        <f t="shared" si="7"/>
        <v>504</v>
      </c>
      <c r="B506" s="10" t="s">
        <v>1513</v>
      </c>
      <c r="C506" s="11" t="s">
        <v>1514</v>
      </c>
      <c r="D506" s="12" t="s">
        <v>1515</v>
      </c>
    </row>
    <row r="507" ht="17.25" spans="1:4">
      <c r="A507" s="9">
        <f t="shared" si="7"/>
        <v>505</v>
      </c>
      <c r="B507" s="10" t="s">
        <v>1516</v>
      </c>
      <c r="C507" s="11" t="s">
        <v>1517</v>
      </c>
      <c r="D507" s="12" t="s">
        <v>1518</v>
      </c>
    </row>
    <row r="508" ht="17.25" spans="1:4">
      <c r="A508" s="9">
        <f t="shared" si="7"/>
        <v>506</v>
      </c>
      <c r="B508" s="10" t="s">
        <v>1519</v>
      </c>
      <c r="C508" s="11" t="s">
        <v>1520</v>
      </c>
      <c r="D508" s="12" t="s">
        <v>1521</v>
      </c>
    </row>
    <row r="509" ht="17.25" spans="1:4">
      <c r="A509" s="9">
        <f t="shared" si="7"/>
        <v>507</v>
      </c>
      <c r="B509" s="10" t="s">
        <v>1522</v>
      </c>
      <c r="C509" s="11" t="s">
        <v>1523</v>
      </c>
      <c r="D509" s="12" t="s">
        <v>1524</v>
      </c>
    </row>
    <row r="510" ht="17.25" spans="1:4">
      <c r="A510" s="9">
        <f t="shared" si="7"/>
        <v>508</v>
      </c>
      <c r="B510" s="10" t="s">
        <v>1525</v>
      </c>
      <c r="C510" s="11" t="s">
        <v>1526</v>
      </c>
      <c r="D510" s="12" t="s">
        <v>1527</v>
      </c>
    </row>
    <row r="511" ht="17.25" spans="1:4">
      <c r="A511" s="9">
        <f t="shared" si="7"/>
        <v>509</v>
      </c>
      <c r="B511" s="10" t="s">
        <v>1528</v>
      </c>
      <c r="C511" s="11" t="s">
        <v>1529</v>
      </c>
      <c r="D511" s="12" t="s">
        <v>1530</v>
      </c>
    </row>
    <row r="512" ht="17.25" spans="1:4">
      <c r="A512" s="9">
        <f t="shared" si="7"/>
        <v>510</v>
      </c>
      <c r="B512" s="10" t="s">
        <v>1531</v>
      </c>
      <c r="C512" s="11" t="s">
        <v>1532</v>
      </c>
      <c r="D512" s="12" t="s">
        <v>1533</v>
      </c>
    </row>
    <row r="513" ht="17.25" spans="1:4">
      <c r="A513" s="9">
        <f t="shared" si="7"/>
        <v>511</v>
      </c>
      <c r="B513" s="10" t="s">
        <v>1534</v>
      </c>
      <c r="C513" s="11" t="s">
        <v>1535</v>
      </c>
      <c r="D513" s="12" t="s">
        <v>1536</v>
      </c>
    </row>
    <row r="514" ht="17.25" spans="1:4">
      <c r="A514" s="9">
        <f t="shared" si="7"/>
        <v>512</v>
      </c>
      <c r="B514" s="10" t="s">
        <v>1537</v>
      </c>
      <c r="C514" s="11" t="s">
        <v>1538</v>
      </c>
      <c r="D514" s="12" t="s">
        <v>1539</v>
      </c>
    </row>
    <row r="515" ht="17.25" spans="1:4">
      <c r="A515" s="9">
        <f t="shared" si="7"/>
        <v>513</v>
      </c>
      <c r="B515" s="10" t="s">
        <v>1540</v>
      </c>
      <c r="C515" s="11" t="s">
        <v>1541</v>
      </c>
      <c r="D515" s="12" t="s">
        <v>1542</v>
      </c>
    </row>
    <row r="516" ht="17.25" spans="1:4">
      <c r="A516" s="9">
        <f t="shared" si="7"/>
        <v>514</v>
      </c>
      <c r="B516" s="10" t="s">
        <v>1543</v>
      </c>
      <c r="C516" s="11" t="s">
        <v>1544</v>
      </c>
      <c r="D516" s="12" t="s">
        <v>1545</v>
      </c>
    </row>
    <row r="517" ht="17.25" spans="1:4">
      <c r="A517" s="9">
        <f t="shared" ref="A517:A580" si="8">A516+1</f>
        <v>515</v>
      </c>
      <c r="B517" s="10" t="s">
        <v>1546</v>
      </c>
      <c r="C517" s="11" t="s">
        <v>1547</v>
      </c>
      <c r="D517" s="12" t="s">
        <v>1548</v>
      </c>
    </row>
    <row r="518" ht="17.25" spans="1:4">
      <c r="A518" s="9">
        <f t="shared" si="8"/>
        <v>516</v>
      </c>
      <c r="B518" s="10" t="s">
        <v>1549</v>
      </c>
      <c r="C518" s="11" t="s">
        <v>1550</v>
      </c>
      <c r="D518" s="12" t="s">
        <v>1551</v>
      </c>
    </row>
    <row r="519" ht="17.25" spans="1:4">
      <c r="A519" s="9">
        <f t="shared" si="8"/>
        <v>517</v>
      </c>
      <c r="B519" s="10" t="s">
        <v>1552</v>
      </c>
      <c r="C519" s="11" t="s">
        <v>1553</v>
      </c>
      <c r="D519" s="12" t="s">
        <v>1554</v>
      </c>
    </row>
    <row r="520" ht="17.25" spans="1:4">
      <c r="A520" s="9">
        <f t="shared" si="8"/>
        <v>518</v>
      </c>
      <c r="B520" s="10" t="s">
        <v>1555</v>
      </c>
      <c r="C520" s="11" t="s">
        <v>1556</v>
      </c>
      <c r="D520" s="12" t="s">
        <v>1557</v>
      </c>
    </row>
    <row r="521" ht="17.25" spans="1:4">
      <c r="A521" s="9">
        <f t="shared" si="8"/>
        <v>519</v>
      </c>
      <c r="B521" s="10" t="s">
        <v>1558</v>
      </c>
      <c r="C521" s="11" t="s">
        <v>1559</v>
      </c>
      <c r="D521" s="12" t="s">
        <v>1560</v>
      </c>
    </row>
    <row r="522" ht="17.25" spans="1:4">
      <c r="A522" s="9">
        <f t="shared" si="8"/>
        <v>520</v>
      </c>
      <c r="B522" s="10" t="s">
        <v>1561</v>
      </c>
      <c r="C522" s="11" t="s">
        <v>1562</v>
      </c>
      <c r="D522" s="12" t="s">
        <v>1563</v>
      </c>
    </row>
    <row r="523" ht="17.25" spans="1:4">
      <c r="A523" s="9">
        <f t="shared" si="8"/>
        <v>521</v>
      </c>
      <c r="B523" s="10" t="s">
        <v>1564</v>
      </c>
      <c r="C523" s="11" t="s">
        <v>1565</v>
      </c>
      <c r="D523" s="12" t="s">
        <v>1566</v>
      </c>
    </row>
    <row r="524" ht="17.25" spans="1:4">
      <c r="A524" s="9">
        <f t="shared" si="8"/>
        <v>522</v>
      </c>
      <c r="B524" s="10" t="s">
        <v>1567</v>
      </c>
      <c r="C524" s="11" t="s">
        <v>1568</v>
      </c>
      <c r="D524" s="12" t="s">
        <v>1569</v>
      </c>
    </row>
    <row r="525" ht="17.25" spans="1:4">
      <c r="A525" s="9">
        <f t="shared" si="8"/>
        <v>523</v>
      </c>
      <c r="B525" s="10" t="s">
        <v>1570</v>
      </c>
      <c r="C525" s="11" t="s">
        <v>1571</v>
      </c>
      <c r="D525" s="12" t="s">
        <v>1572</v>
      </c>
    </row>
    <row r="526" ht="17.25" spans="1:4">
      <c r="A526" s="9">
        <f t="shared" si="8"/>
        <v>524</v>
      </c>
      <c r="B526" s="10" t="s">
        <v>1573</v>
      </c>
      <c r="C526" s="11" t="s">
        <v>1574</v>
      </c>
      <c r="D526" s="12" t="s">
        <v>1575</v>
      </c>
    </row>
    <row r="527" ht="17.25" spans="1:4">
      <c r="A527" s="9">
        <f t="shared" si="8"/>
        <v>525</v>
      </c>
      <c r="B527" s="10" t="s">
        <v>1576</v>
      </c>
      <c r="C527" s="11" t="s">
        <v>1577</v>
      </c>
      <c r="D527" s="12" t="s">
        <v>1578</v>
      </c>
    </row>
    <row r="528" ht="17.25" spans="1:4">
      <c r="A528" s="9">
        <f t="shared" si="8"/>
        <v>526</v>
      </c>
      <c r="B528" s="10" t="s">
        <v>1579</v>
      </c>
      <c r="C528" s="11" t="s">
        <v>1580</v>
      </c>
      <c r="D528" s="12" t="s">
        <v>1581</v>
      </c>
    </row>
    <row r="529" ht="17.25" spans="1:4">
      <c r="A529" s="9">
        <f t="shared" si="8"/>
        <v>527</v>
      </c>
      <c r="B529" s="10" t="s">
        <v>1582</v>
      </c>
      <c r="C529" s="11" t="s">
        <v>1583</v>
      </c>
      <c r="D529" s="12" t="s">
        <v>1584</v>
      </c>
    </row>
    <row r="530" ht="17.25" spans="1:4">
      <c r="A530" s="9">
        <f t="shared" si="8"/>
        <v>528</v>
      </c>
      <c r="B530" s="10" t="s">
        <v>1585</v>
      </c>
      <c r="C530" s="11" t="s">
        <v>1586</v>
      </c>
      <c r="D530" s="12" t="s">
        <v>1587</v>
      </c>
    </row>
    <row r="531" ht="17.25" spans="1:4">
      <c r="A531" s="9">
        <f t="shared" si="8"/>
        <v>529</v>
      </c>
      <c r="B531" s="10" t="s">
        <v>1588</v>
      </c>
      <c r="C531" s="11" t="s">
        <v>1589</v>
      </c>
      <c r="D531" s="12" t="s">
        <v>1590</v>
      </c>
    </row>
    <row r="532" ht="17.25" spans="1:4">
      <c r="A532" s="9">
        <f t="shared" si="8"/>
        <v>530</v>
      </c>
      <c r="B532" s="10" t="s">
        <v>1591</v>
      </c>
      <c r="C532" s="11" t="s">
        <v>1592</v>
      </c>
      <c r="D532" s="12" t="s">
        <v>1593</v>
      </c>
    </row>
    <row r="533" ht="17.25" spans="1:4">
      <c r="A533" s="9">
        <f t="shared" si="8"/>
        <v>531</v>
      </c>
      <c r="B533" s="10" t="s">
        <v>1594</v>
      </c>
      <c r="C533" s="11" t="s">
        <v>1595</v>
      </c>
      <c r="D533" s="12" t="s">
        <v>1596</v>
      </c>
    </row>
    <row r="534" ht="34.5" spans="1:4">
      <c r="A534" s="9">
        <f t="shared" si="8"/>
        <v>532</v>
      </c>
      <c r="B534" s="10" t="s">
        <v>1597</v>
      </c>
      <c r="C534" s="11" t="s">
        <v>1598</v>
      </c>
      <c r="D534" s="12" t="s">
        <v>1599</v>
      </c>
    </row>
    <row r="535" ht="17.25" spans="1:4">
      <c r="A535" s="9">
        <f t="shared" si="8"/>
        <v>533</v>
      </c>
      <c r="B535" s="10" t="s">
        <v>1600</v>
      </c>
      <c r="C535" s="11" t="s">
        <v>1601</v>
      </c>
      <c r="D535" s="12" t="s">
        <v>1602</v>
      </c>
    </row>
    <row r="536" ht="17.25" spans="1:4">
      <c r="A536" s="9">
        <f t="shared" si="8"/>
        <v>534</v>
      </c>
      <c r="B536" s="10" t="s">
        <v>1603</v>
      </c>
      <c r="C536" s="11" t="s">
        <v>1604</v>
      </c>
      <c r="D536" s="12" t="s">
        <v>1605</v>
      </c>
    </row>
    <row r="537" ht="17.25" spans="1:4">
      <c r="A537" s="9">
        <f t="shared" si="8"/>
        <v>535</v>
      </c>
      <c r="B537" s="10" t="s">
        <v>1606</v>
      </c>
      <c r="C537" s="11" t="s">
        <v>1607</v>
      </c>
      <c r="D537" s="12" t="s">
        <v>1608</v>
      </c>
    </row>
    <row r="538" ht="17.25" spans="1:4">
      <c r="A538" s="9">
        <f t="shared" si="8"/>
        <v>536</v>
      </c>
      <c r="B538" s="10" t="s">
        <v>1609</v>
      </c>
      <c r="C538" s="11" t="s">
        <v>1610</v>
      </c>
      <c r="D538" s="12" t="s">
        <v>1611</v>
      </c>
    </row>
    <row r="539" ht="17.25" spans="1:4">
      <c r="A539" s="9">
        <f t="shared" si="8"/>
        <v>537</v>
      </c>
      <c r="B539" s="10" t="s">
        <v>1612</v>
      </c>
      <c r="C539" s="11" t="s">
        <v>1613</v>
      </c>
      <c r="D539" s="12" t="s">
        <v>1614</v>
      </c>
    </row>
    <row r="540" ht="17.25" spans="1:4">
      <c r="A540" s="9">
        <f t="shared" si="8"/>
        <v>538</v>
      </c>
      <c r="B540" s="10" t="s">
        <v>1615</v>
      </c>
      <c r="C540" s="11" t="s">
        <v>1616</v>
      </c>
      <c r="D540" s="12" t="s">
        <v>1617</v>
      </c>
    </row>
    <row r="541" ht="17.25" spans="1:4">
      <c r="A541" s="9">
        <f t="shared" si="8"/>
        <v>539</v>
      </c>
      <c r="B541" s="10" t="s">
        <v>1618</v>
      </c>
      <c r="C541" s="11" t="s">
        <v>1619</v>
      </c>
      <c r="D541" s="12" t="s">
        <v>1620</v>
      </c>
    </row>
    <row r="542" ht="17.25" spans="1:4">
      <c r="A542" s="9">
        <f t="shared" si="8"/>
        <v>540</v>
      </c>
      <c r="B542" s="10" t="s">
        <v>1621</v>
      </c>
      <c r="C542" s="11" t="s">
        <v>1622</v>
      </c>
      <c r="D542" s="12" t="s">
        <v>1623</v>
      </c>
    </row>
    <row r="543" ht="17.25" spans="1:4">
      <c r="A543" s="9">
        <f t="shared" si="8"/>
        <v>541</v>
      </c>
      <c r="B543" s="10" t="s">
        <v>1624</v>
      </c>
      <c r="C543" s="11" t="s">
        <v>1625</v>
      </c>
      <c r="D543" s="12" t="s">
        <v>1626</v>
      </c>
    </row>
    <row r="544" ht="17.25" spans="1:4">
      <c r="A544" s="9">
        <f t="shared" si="8"/>
        <v>542</v>
      </c>
      <c r="B544" s="10" t="s">
        <v>1627</v>
      </c>
      <c r="C544" s="11" t="s">
        <v>1628</v>
      </c>
      <c r="D544" s="12" t="s">
        <v>1629</v>
      </c>
    </row>
    <row r="545" ht="17.25" spans="1:4">
      <c r="A545" s="9">
        <f t="shared" si="8"/>
        <v>543</v>
      </c>
      <c r="B545" s="10" t="s">
        <v>1630</v>
      </c>
      <c r="C545" s="11" t="s">
        <v>1631</v>
      </c>
      <c r="D545" s="12" t="s">
        <v>1632</v>
      </c>
    </row>
    <row r="546" ht="17.25" spans="1:4">
      <c r="A546" s="9">
        <f t="shared" si="8"/>
        <v>544</v>
      </c>
      <c r="B546" s="10" t="s">
        <v>1633</v>
      </c>
      <c r="C546" s="11" t="s">
        <v>1634</v>
      </c>
      <c r="D546" s="12" t="s">
        <v>1635</v>
      </c>
    </row>
    <row r="547" ht="17.25" spans="1:4">
      <c r="A547" s="9">
        <f t="shared" si="8"/>
        <v>545</v>
      </c>
      <c r="B547" s="10" t="s">
        <v>1636</v>
      </c>
      <c r="C547" s="11" t="s">
        <v>1637</v>
      </c>
      <c r="D547" s="12" t="s">
        <v>1638</v>
      </c>
    </row>
    <row r="548" ht="17.25" spans="1:4">
      <c r="A548" s="9">
        <f t="shared" si="8"/>
        <v>546</v>
      </c>
      <c r="B548" s="10" t="s">
        <v>1639</v>
      </c>
      <c r="C548" s="11" t="s">
        <v>1640</v>
      </c>
      <c r="D548" s="12" t="s">
        <v>1641</v>
      </c>
    </row>
    <row r="549" ht="17.25" spans="1:4">
      <c r="A549" s="9">
        <f t="shared" si="8"/>
        <v>547</v>
      </c>
      <c r="B549" s="10" t="s">
        <v>1642</v>
      </c>
      <c r="C549" s="11" t="s">
        <v>1643</v>
      </c>
      <c r="D549" s="12" t="s">
        <v>1644</v>
      </c>
    </row>
    <row r="550" ht="17.25" spans="1:4">
      <c r="A550" s="9">
        <f t="shared" si="8"/>
        <v>548</v>
      </c>
      <c r="B550" s="10" t="s">
        <v>1645</v>
      </c>
      <c r="C550" s="11" t="s">
        <v>1646</v>
      </c>
      <c r="D550" s="12" t="s">
        <v>1647</v>
      </c>
    </row>
    <row r="551" ht="17.25" spans="1:4">
      <c r="A551" s="9">
        <f t="shared" si="8"/>
        <v>549</v>
      </c>
      <c r="B551" s="10" t="s">
        <v>1648</v>
      </c>
      <c r="C551" s="11" t="s">
        <v>1649</v>
      </c>
      <c r="D551" s="12" t="s">
        <v>1650</v>
      </c>
    </row>
    <row r="552" ht="17.25" spans="1:4">
      <c r="A552" s="9">
        <f t="shared" si="8"/>
        <v>550</v>
      </c>
      <c r="B552" s="10" t="s">
        <v>1651</v>
      </c>
      <c r="C552" s="11" t="s">
        <v>1652</v>
      </c>
      <c r="D552" s="12" t="s">
        <v>1653</v>
      </c>
    </row>
    <row r="553" ht="17.25" spans="1:4">
      <c r="A553" s="9">
        <f t="shared" si="8"/>
        <v>551</v>
      </c>
      <c r="B553" s="10" t="s">
        <v>1654</v>
      </c>
      <c r="C553" s="11" t="s">
        <v>1655</v>
      </c>
      <c r="D553" s="12" t="s">
        <v>1656</v>
      </c>
    </row>
    <row r="554" ht="17.25" spans="1:4">
      <c r="A554" s="9">
        <f t="shared" si="8"/>
        <v>552</v>
      </c>
      <c r="B554" s="10" t="s">
        <v>1657</v>
      </c>
      <c r="C554" s="11" t="s">
        <v>1658</v>
      </c>
      <c r="D554" s="12" t="s">
        <v>1659</v>
      </c>
    </row>
    <row r="555" ht="17.25" spans="1:4">
      <c r="A555" s="9">
        <f t="shared" si="8"/>
        <v>553</v>
      </c>
      <c r="B555" s="10" t="s">
        <v>1660</v>
      </c>
      <c r="C555" s="11" t="s">
        <v>1661</v>
      </c>
      <c r="D555" s="12" t="s">
        <v>1662</v>
      </c>
    </row>
    <row r="556" ht="17.25" spans="1:4">
      <c r="A556" s="9">
        <f t="shared" si="8"/>
        <v>554</v>
      </c>
      <c r="B556" s="10" t="s">
        <v>1663</v>
      </c>
      <c r="C556" s="11" t="s">
        <v>1664</v>
      </c>
      <c r="D556" s="12" t="s">
        <v>1665</v>
      </c>
    </row>
    <row r="557" ht="17.25" spans="1:4">
      <c r="A557" s="9">
        <f t="shared" si="8"/>
        <v>555</v>
      </c>
      <c r="B557" s="10" t="s">
        <v>1666</v>
      </c>
      <c r="C557" s="11" t="s">
        <v>1667</v>
      </c>
      <c r="D557" s="12" t="s">
        <v>1668</v>
      </c>
    </row>
    <row r="558" ht="17.25" spans="1:4">
      <c r="A558" s="9">
        <f t="shared" si="8"/>
        <v>556</v>
      </c>
      <c r="B558" s="10" t="s">
        <v>1669</v>
      </c>
      <c r="C558" s="11" t="s">
        <v>1670</v>
      </c>
      <c r="D558" s="12" t="s">
        <v>1671</v>
      </c>
    </row>
    <row r="559" ht="34.5" spans="1:4">
      <c r="A559" s="9">
        <f t="shared" si="8"/>
        <v>557</v>
      </c>
      <c r="B559" s="10" t="s">
        <v>1672</v>
      </c>
      <c r="C559" s="11" t="s">
        <v>1673</v>
      </c>
      <c r="D559" s="12" t="s">
        <v>1674</v>
      </c>
    </row>
    <row r="560" ht="17.25" spans="1:4">
      <c r="A560" s="9">
        <f t="shared" si="8"/>
        <v>558</v>
      </c>
      <c r="B560" s="10" t="s">
        <v>1675</v>
      </c>
      <c r="C560" s="11" t="s">
        <v>1676</v>
      </c>
      <c r="D560" s="12" t="s">
        <v>1677</v>
      </c>
    </row>
    <row r="561" ht="17.25" spans="1:4">
      <c r="A561" s="9">
        <f t="shared" si="8"/>
        <v>559</v>
      </c>
      <c r="B561" s="10" t="s">
        <v>1678</v>
      </c>
      <c r="C561" s="11" t="s">
        <v>1679</v>
      </c>
      <c r="D561" s="12" t="s">
        <v>1680</v>
      </c>
    </row>
    <row r="562" ht="17.25" spans="1:4">
      <c r="A562" s="9">
        <f t="shared" si="8"/>
        <v>560</v>
      </c>
      <c r="B562" s="10" t="s">
        <v>1681</v>
      </c>
      <c r="C562" s="11" t="s">
        <v>1682</v>
      </c>
      <c r="D562" s="12" t="s">
        <v>1683</v>
      </c>
    </row>
    <row r="563" ht="17.25" spans="1:4">
      <c r="A563" s="9">
        <f t="shared" si="8"/>
        <v>561</v>
      </c>
      <c r="B563" s="10" t="s">
        <v>1684</v>
      </c>
      <c r="C563" s="11" t="s">
        <v>1685</v>
      </c>
      <c r="D563" s="12" t="s">
        <v>1686</v>
      </c>
    </row>
    <row r="564" ht="17.25" spans="1:4">
      <c r="A564" s="9">
        <f t="shared" si="8"/>
        <v>562</v>
      </c>
      <c r="B564" s="10" t="s">
        <v>1687</v>
      </c>
      <c r="C564" s="11" t="s">
        <v>1688</v>
      </c>
      <c r="D564" s="12" t="s">
        <v>1689</v>
      </c>
    </row>
    <row r="565" ht="17.25" spans="1:4">
      <c r="A565" s="9">
        <f t="shared" si="8"/>
        <v>563</v>
      </c>
      <c r="B565" s="10" t="s">
        <v>1690</v>
      </c>
      <c r="C565" s="11" t="s">
        <v>1691</v>
      </c>
      <c r="D565" s="12" t="s">
        <v>1692</v>
      </c>
    </row>
    <row r="566" ht="17.25" spans="1:4">
      <c r="A566" s="9">
        <f t="shared" si="8"/>
        <v>564</v>
      </c>
      <c r="B566" s="10" t="s">
        <v>1693</v>
      </c>
      <c r="C566" s="11" t="s">
        <v>1694</v>
      </c>
      <c r="D566" s="12" t="s">
        <v>1695</v>
      </c>
    </row>
    <row r="567" ht="17.25" spans="1:4">
      <c r="A567" s="9">
        <f t="shared" si="8"/>
        <v>565</v>
      </c>
      <c r="B567" s="10" t="s">
        <v>1696</v>
      </c>
      <c r="C567" s="11" t="s">
        <v>1697</v>
      </c>
      <c r="D567" s="12" t="s">
        <v>1698</v>
      </c>
    </row>
    <row r="568" ht="17.25" spans="1:4">
      <c r="A568" s="9">
        <f t="shared" si="8"/>
        <v>566</v>
      </c>
      <c r="B568" s="10" t="s">
        <v>1699</v>
      </c>
      <c r="C568" s="11" t="s">
        <v>1700</v>
      </c>
      <c r="D568" s="12" t="s">
        <v>1701</v>
      </c>
    </row>
    <row r="569" ht="17.25" spans="1:4">
      <c r="A569" s="9">
        <f t="shared" si="8"/>
        <v>567</v>
      </c>
      <c r="B569" s="10" t="s">
        <v>1702</v>
      </c>
      <c r="C569" s="11" t="s">
        <v>1703</v>
      </c>
      <c r="D569" s="12" t="s">
        <v>1704</v>
      </c>
    </row>
    <row r="570" ht="17.25" spans="1:4">
      <c r="A570" s="9">
        <f t="shared" si="8"/>
        <v>568</v>
      </c>
      <c r="B570" s="10" t="s">
        <v>1705</v>
      </c>
      <c r="C570" s="11" t="s">
        <v>1706</v>
      </c>
      <c r="D570" s="12" t="s">
        <v>1707</v>
      </c>
    </row>
    <row r="571" ht="17.25" spans="1:4">
      <c r="A571" s="9">
        <f t="shared" si="8"/>
        <v>569</v>
      </c>
      <c r="B571" s="10" t="s">
        <v>1708</v>
      </c>
      <c r="C571" s="11" t="s">
        <v>1709</v>
      </c>
      <c r="D571" s="12" t="s">
        <v>1710</v>
      </c>
    </row>
    <row r="572" ht="17.25" spans="1:4">
      <c r="A572" s="9">
        <f t="shared" si="8"/>
        <v>570</v>
      </c>
      <c r="B572" s="10" t="s">
        <v>1711</v>
      </c>
      <c r="C572" s="11" t="s">
        <v>1712</v>
      </c>
      <c r="D572" s="12" t="s">
        <v>1713</v>
      </c>
    </row>
    <row r="573" ht="17.25" spans="1:4">
      <c r="A573" s="9">
        <f t="shared" si="8"/>
        <v>571</v>
      </c>
      <c r="B573" s="10" t="s">
        <v>1714</v>
      </c>
      <c r="C573" s="11" t="s">
        <v>1715</v>
      </c>
      <c r="D573" s="12" t="s">
        <v>1716</v>
      </c>
    </row>
    <row r="574" ht="17.25" spans="1:4">
      <c r="A574" s="9">
        <f t="shared" si="8"/>
        <v>572</v>
      </c>
      <c r="B574" s="10" t="s">
        <v>1717</v>
      </c>
      <c r="C574" s="11" t="s">
        <v>1718</v>
      </c>
      <c r="D574" s="12" t="s">
        <v>1719</v>
      </c>
    </row>
    <row r="575" ht="17.25" spans="1:4">
      <c r="A575" s="9">
        <f t="shared" si="8"/>
        <v>573</v>
      </c>
      <c r="B575" s="10" t="s">
        <v>1720</v>
      </c>
      <c r="C575" s="11" t="s">
        <v>1721</v>
      </c>
      <c r="D575" s="12" t="s">
        <v>1722</v>
      </c>
    </row>
    <row r="576" ht="17.25" spans="1:4">
      <c r="A576" s="9">
        <f t="shared" si="8"/>
        <v>574</v>
      </c>
      <c r="B576" s="10" t="s">
        <v>1723</v>
      </c>
      <c r="C576" s="11" t="s">
        <v>1724</v>
      </c>
      <c r="D576" s="12" t="s">
        <v>1725</v>
      </c>
    </row>
    <row r="577" ht="17.25" spans="1:4">
      <c r="A577" s="9">
        <f t="shared" si="8"/>
        <v>575</v>
      </c>
      <c r="B577" s="10" t="s">
        <v>1726</v>
      </c>
      <c r="C577" s="11" t="s">
        <v>1727</v>
      </c>
      <c r="D577" s="12" t="s">
        <v>1728</v>
      </c>
    </row>
    <row r="578" ht="17.25" spans="1:4">
      <c r="A578" s="9">
        <f t="shared" si="8"/>
        <v>576</v>
      </c>
      <c r="B578" s="10" t="s">
        <v>1729</v>
      </c>
      <c r="C578" s="11" t="s">
        <v>1730</v>
      </c>
      <c r="D578" s="12" t="s">
        <v>1731</v>
      </c>
    </row>
    <row r="579" ht="34.5" spans="1:4">
      <c r="A579" s="9">
        <f t="shared" si="8"/>
        <v>577</v>
      </c>
      <c r="B579" s="10" t="s">
        <v>1732</v>
      </c>
      <c r="C579" s="11" t="s">
        <v>1733</v>
      </c>
      <c r="D579" s="12" t="s">
        <v>1734</v>
      </c>
    </row>
    <row r="580" ht="17.25" spans="1:4">
      <c r="A580" s="9">
        <f t="shared" si="8"/>
        <v>578</v>
      </c>
      <c r="B580" s="10" t="s">
        <v>1735</v>
      </c>
      <c r="C580" s="11" t="s">
        <v>1736</v>
      </c>
      <c r="D580" s="12" t="s">
        <v>1737</v>
      </c>
    </row>
    <row r="581" ht="17.25" spans="1:4">
      <c r="A581" s="9">
        <f t="shared" ref="A581:A644" si="9">A580+1</f>
        <v>579</v>
      </c>
      <c r="B581" s="10" t="s">
        <v>1738</v>
      </c>
      <c r="C581" s="11" t="s">
        <v>1739</v>
      </c>
      <c r="D581" s="12" t="s">
        <v>1740</v>
      </c>
    </row>
    <row r="582" ht="17.25" spans="1:4">
      <c r="A582" s="9">
        <f t="shared" si="9"/>
        <v>580</v>
      </c>
      <c r="B582" s="10" t="s">
        <v>1741</v>
      </c>
      <c r="C582" s="11" t="s">
        <v>1742</v>
      </c>
      <c r="D582" s="12" t="s">
        <v>1743</v>
      </c>
    </row>
    <row r="583" ht="17.25" spans="1:4">
      <c r="A583" s="9">
        <f t="shared" si="9"/>
        <v>581</v>
      </c>
      <c r="B583" s="10" t="s">
        <v>1744</v>
      </c>
      <c r="C583" s="11" t="s">
        <v>1745</v>
      </c>
      <c r="D583" s="12" t="s">
        <v>1746</v>
      </c>
    </row>
    <row r="584" ht="17.25" spans="1:4">
      <c r="A584" s="9">
        <f t="shared" si="9"/>
        <v>582</v>
      </c>
      <c r="B584" s="10" t="s">
        <v>1747</v>
      </c>
      <c r="C584" s="11" t="s">
        <v>1748</v>
      </c>
      <c r="D584" s="12" t="s">
        <v>1749</v>
      </c>
    </row>
    <row r="585" ht="17.25" spans="1:4">
      <c r="A585" s="9">
        <f t="shared" si="9"/>
        <v>583</v>
      </c>
      <c r="B585" s="10" t="s">
        <v>1750</v>
      </c>
      <c r="C585" s="11" t="s">
        <v>1751</v>
      </c>
      <c r="D585" s="12" t="s">
        <v>1752</v>
      </c>
    </row>
    <row r="586" ht="17.25" spans="1:4">
      <c r="A586" s="9">
        <f t="shared" si="9"/>
        <v>584</v>
      </c>
      <c r="B586" s="10" t="s">
        <v>1753</v>
      </c>
      <c r="C586" s="11" t="s">
        <v>1754</v>
      </c>
      <c r="D586" s="12" t="s">
        <v>1755</v>
      </c>
    </row>
    <row r="587" ht="17.25" spans="1:4">
      <c r="A587" s="9">
        <f t="shared" si="9"/>
        <v>585</v>
      </c>
      <c r="B587" s="10" t="s">
        <v>1756</v>
      </c>
      <c r="C587" s="11" t="s">
        <v>1757</v>
      </c>
      <c r="D587" s="12" t="s">
        <v>1758</v>
      </c>
    </row>
    <row r="588" ht="17.25" spans="1:4">
      <c r="A588" s="9">
        <f t="shared" si="9"/>
        <v>586</v>
      </c>
      <c r="B588" s="10" t="s">
        <v>1759</v>
      </c>
      <c r="C588" s="11" t="s">
        <v>1760</v>
      </c>
      <c r="D588" s="12" t="s">
        <v>1761</v>
      </c>
    </row>
    <row r="589" ht="17.25" spans="1:4">
      <c r="A589" s="9">
        <f t="shared" si="9"/>
        <v>587</v>
      </c>
      <c r="B589" s="10" t="s">
        <v>1762</v>
      </c>
      <c r="C589" s="11" t="s">
        <v>1763</v>
      </c>
      <c r="D589" s="12" t="s">
        <v>1764</v>
      </c>
    </row>
    <row r="590" ht="17.25" spans="1:4">
      <c r="A590" s="9">
        <f t="shared" si="9"/>
        <v>588</v>
      </c>
      <c r="B590" s="10" t="s">
        <v>1765</v>
      </c>
      <c r="C590" s="11" t="s">
        <v>1766</v>
      </c>
      <c r="D590" s="12" t="s">
        <v>1767</v>
      </c>
    </row>
    <row r="591" ht="17.25" spans="1:4">
      <c r="A591" s="9">
        <f t="shared" si="9"/>
        <v>589</v>
      </c>
      <c r="B591" s="10" t="s">
        <v>1768</v>
      </c>
      <c r="C591" s="11" t="s">
        <v>1769</v>
      </c>
      <c r="D591" s="12" t="s">
        <v>1770</v>
      </c>
    </row>
    <row r="592" ht="17.25" spans="1:4">
      <c r="A592" s="9">
        <f t="shared" si="9"/>
        <v>590</v>
      </c>
      <c r="B592" s="10" t="s">
        <v>1771</v>
      </c>
      <c r="C592" s="11" t="s">
        <v>1772</v>
      </c>
      <c r="D592" s="12" t="s">
        <v>1773</v>
      </c>
    </row>
    <row r="593" ht="17.25" spans="1:4">
      <c r="A593" s="9">
        <f t="shared" si="9"/>
        <v>591</v>
      </c>
      <c r="B593" s="10" t="s">
        <v>1774</v>
      </c>
      <c r="C593" s="11" t="s">
        <v>1775</v>
      </c>
      <c r="D593" s="12" t="s">
        <v>1776</v>
      </c>
    </row>
    <row r="594" ht="17.25" spans="1:4">
      <c r="A594" s="9">
        <f t="shared" si="9"/>
        <v>592</v>
      </c>
      <c r="B594" s="10" t="s">
        <v>1777</v>
      </c>
      <c r="C594" s="11" t="s">
        <v>1778</v>
      </c>
      <c r="D594" s="12" t="s">
        <v>1779</v>
      </c>
    </row>
    <row r="595" ht="17.25" spans="1:4">
      <c r="A595" s="9">
        <f t="shared" si="9"/>
        <v>593</v>
      </c>
      <c r="B595" s="10" t="s">
        <v>1780</v>
      </c>
      <c r="C595" s="11" t="s">
        <v>1781</v>
      </c>
      <c r="D595" s="12" t="s">
        <v>1782</v>
      </c>
    </row>
    <row r="596" ht="17.25" spans="1:4">
      <c r="A596" s="9">
        <f t="shared" si="9"/>
        <v>594</v>
      </c>
      <c r="B596" s="10" t="s">
        <v>1783</v>
      </c>
      <c r="C596" s="11" t="s">
        <v>1784</v>
      </c>
      <c r="D596" s="12" t="s">
        <v>1785</v>
      </c>
    </row>
    <row r="597" ht="17.25" spans="1:4">
      <c r="A597" s="9">
        <f t="shared" si="9"/>
        <v>595</v>
      </c>
      <c r="B597" s="10" t="s">
        <v>1786</v>
      </c>
      <c r="C597" s="11" t="s">
        <v>1787</v>
      </c>
      <c r="D597" s="12" t="s">
        <v>1788</v>
      </c>
    </row>
    <row r="598" ht="17.25" spans="1:4">
      <c r="A598" s="9">
        <f t="shared" si="9"/>
        <v>596</v>
      </c>
      <c r="B598" s="10" t="s">
        <v>1789</v>
      </c>
      <c r="C598" s="11" t="s">
        <v>1790</v>
      </c>
      <c r="D598" s="12" t="s">
        <v>1791</v>
      </c>
    </row>
    <row r="599" ht="17.25" spans="1:4">
      <c r="A599" s="9">
        <f t="shared" si="9"/>
        <v>597</v>
      </c>
      <c r="B599" s="10" t="s">
        <v>1792</v>
      </c>
      <c r="C599" s="11" t="s">
        <v>1793</v>
      </c>
      <c r="D599" s="12" t="s">
        <v>1794</v>
      </c>
    </row>
    <row r="600" ht="17.25" spans="1:4">
      <c r="A600" s="9">
        <f t="shared" si="9"/>
        <v>598</v>
      </c>
      <c r="B600" s="10" t="s">
        <v>1795</v>
      </c>
      <c r="C600" s="11" t="s">
        <v>1796</v>
      </c>
      <c r="D600" s="12" t="s">
        <v>1797</v>
      </c>
    </row>
    <row r="601" ht="17.25" spans="1:4">
      <c r="A601" s="9">
        <f t="shared" si="9"/>
        <v>599</v>
      </c>
      <c r="B601" s="10" t="s">
        <v>1798</v>
      </c>
      <c r="C601" s="11" t="s">
        <v>1799</v>
      </c>
      <c r="D601" s="12" t="s">
        <v>1800</v>
      </c>
    </row>
    <row r="602" ht="17.25" spans="1:4">
      <c r="A602" s="9">
        <f t="shared" si="9"/>
        <v>600</v>
      </c>
      <c r="B602" s="10" t="s">
        <v>1801</v>
      </c>
      <c r="C602" s="11" t="s">
        <v>1802</v>
      </c>
      <c r="D602" s="12" t="s">
        <v>1803</v>
      </c>
    </row>
    <row r="603" ht="17.25" spans="1:4">
      <c r="A603" s="9">
        <f t="shared" si="9"/>
        <v>601</v>
      </c>
      <c r="B603" s="10" t="s">
        <v>1804</v>
      </c>
      <c r="C603" s="11" t="s">
        <v>1805</v>
      </c>
      <c r="D603" s="12" t="s">
        <v>1806</v>
      </c>
    </row>
    <row r="604" ht="17.25" spans="1:4">
      <c r="A604" s="9">
        <f t="shared" si="9"/>
        <v>602</v>
      </c>
      <c r="B604" s="10" t="s">
        <v>1807</v>
      </c>
      <c r="C604" s="11" t="s">
        <v>1808</v>
      </c>
      <c r="D604" s="12" t="s">
        <v>1809</v>
      </c>
    </row>
    <row r="605" ht="17.25" spans="1:4">
      <c r="A605" s="9">
        <f t="shared" si="9"/>
        <v>603</v>
      </c>
      <c r="B605" s="10" t="s">
        <v>1810</v>
      </c>
      <c r="C605" s="11" t="s">
        <v>1811</v>
      </c>
      <c r="D605" s="12" t="s">
        <v>1812</v>
      </c>
    </row>
    <row r="606" ht="17.25" spans="1:4">
      <c r="A606" s="9">
        <f t="shared" si="9"/>
        <v>604</v>
      </c>
      <c r="B606" s="10" t="s">
        <v>1813</v>
      </c>
      <c r="C606" s="11" t="s">
        <v>1814</v>
      </c>
      <c r="D606" s="12" t="s">
        <v>1815</v>
      </c>
    </row>
    <row r="607" ht="17.25" spans="1:4">
      <c r="A607" s="9">
        <f t="shared" si="9"/>
        <v>605</v>
      </c>
      <c r="B607" s="10" t="s">
        <v>1816</v>
      </c>
      <c r="C607" s="11" t="s">
        <v>1817</v>
      </c>
      <c r="D607" s="12" t="s">
        <v>1818</v>
      </c>
    </row>
    <row r="608" ht="17.25" spans="1:4">
      <c r="A608" s="9">
        <f t="shared" si="9"/>
        <v>606</v>
      </c>
      <c r="B608" s="10" t="s">
        <v>1819</v>
      </c>
      <c r="C608" s="11" t="s">
        <v>1820</v>
      </c>
      <c r="D608" s="12" t="s">
        <v>1821</v>
      </c>
    </row>
    <row r="609" ht="17.25" spans="1:4">
      <c r="A609" s="9">
        <f t="shared" si="9"/>
        <v>607</v>
      </c>
      <c r="B609" s="10" t="s">
        <v>1822</v>
      </c>
      <c r="C609" s="11" t="s">
        <v>1823</v>
      </c>
      <c r="D609" s="12" t="s">
        <v>1824</v>
      </c>
    </row>
    <row r="610" ht="17.25" spans="1:4">
      <c r="A610" s="9">
        <f t="shared" si="9"/>
        <v>608</v>
      </c>
      <c r="B610" s="10" t="s">
        <v>1825</v>
      </c>
      <c r="C610" s="11" t="s">
        <v>1826</v>
      </c>
      <c r="D610" s="12" t="s">
        <v>1827</v>
      </c>
    </row>
    <row r="611" ht="17.25" spans="1:4">
      <c r="A611" s="9">
        <f t="shared" si="9"/>
        <v>609</v>
      </c>
      <c r="B611" s="10" t="s">
        <v>1828</v>
      </c>
      <c r="C611" s="11" t="s">
        <v>1829</v>
      </c>
      <c r="D611" s="12" t="s">
        <v>1830</v>
      </c>
    </row>
    <row r="612" ht="17.25" spans="1:4">
      <c r="A612" s="9">
        <f t="shared" si="9"/>
        <v>610</v>
      </c>
      <c r="B612" s="10" t="s">
        <v>1831</v>
      </c>
      <c r="C612" s="11" t="s">
        <v>1832</v>
      </c>
      <c r="D612" s="12" t="s">
        <v>1833</v>
      </c>
    </row>
    <row r="613" ht="17.25" spans="1:4">
      <c r="A613" s="9">
        <f t="shared" si="9"/>
        <v>611</v>
      </c>
      <c r="B613" s="10" t="s">
        <v>1834</v>
      </c>
      <c r="C613" s="11" t="s">
        <v>1835</v>
      </c>
      <c r="D613" s="12" t="s">
        <v>1836</v>
      </c>
    </row>
    <row r="614" ht="17.25" spans="1:4">
      <c r="A614" s="9">
        <f t="shared" si="9"/>
        <v>612</v>
      </c>
      <c r="B614" s="10" t="s">
        <v>1837</v>
      </c>
      <c r="C614" s="11" t="s">
        <v>1838</v>
      </c>
      <c r="D614" s="12" t="s">
        <v>1839</v>
      </c>
    </row>
    <row r="615" ht="17.25" spans="1:4">
      <c r="A615" s="9">
        <f t="shared" si="9"/>
        <v>613</v>
      </c>
      <c r="B615" s="10" t="s">
        <v>1840</v>
      </c>
      <c r="C615" s="11" t="s">
        <v>1841</v>
      </c>
      <c r="D615" s="12" t="s">
        <v>1842</v>
      </c>
    </row>
    <row r="616" ht="17.25" spans="1:4">
      <c r="A616" s="9">
        <f t="shared" si="9"/>
        <v>614</v>
      </c>
      <c r="B616" s="10" t="s">
        <v>1843</v>
      </c>
      <c r="C616" s="11" t="s">
        <v>1844</v>
      </c>
      <c r="D616" s="12" t="s">
        <v>1845</v>
      </c>
    </row>
    <row r="617" ht="17.25" spans="1:4">
      <c r="A617" s="9">
        <f t="shared" si="9"/>
        <v>615</v>
      </c>
      <c r="B617" s="10" t="s">
        <v>1846</v>
      </c>
      <c r="C617" s="11" t="s">
        <v>1847</v>
      </c>
      <c r="D617" s="12" t="s">
        <v>1848</v>
      </c>
    </row>
    <row r="618" ht="17.25" spans="1:4">
      <c r="A618" s="9">
        <f t="shared" si="9"/>
        <v>616</v>
      </c>
      <c r="B618" s="10" t="s">
        <v>1849</v>
      </c>
      <c r="C618" s="11" t="s">
        <v>1850</v>
      </c>
      <c r="D618" s="12" t="s">
        <v>1851</v>
      </c>
    </row>
    <row r="619" ht="17.25" spans="1:4">
      <c r="A619" s="9">
        <f t="shared" si="9"/>
        <v>617</v>
      </c>
      <c r="B619" s="10" t="s">
        <v>1852</v>
      </c>
      <c r="C619" s="11" t="s">
        <v>1853</v>
      </c>
      <c r="D619" s="12" t="s">
        <v>1854</v>
      </c>
    </row>
    <row r="620" ht="17.25" spans="1:4">
      <c r="A620" s="9">
        <f t="shared" si="9"/>
        <v>618</v>
      </c>
      <c r="B620" s="10" t="s">
        <v>1855</v>
      </c>
      <c r="C620" s="11" t="s">
        <v>1856</v>
      </c>
      <c r="D620" s="12" t="s">
        <v>1857</v>
      </c>
    </row>
    <row r="621" ht="17.25" spans="1:4">
      <c r="A621" s="9">
        <f t="shared" si="9"/>
        <v>619</v>
      </c>
      <c r="B621" s="10" t="s">
        <v>1858</v>
      </c>
      <c r="C621" s="11" t="s">
        <v>1859</v>
      </c>
      <c r="D621" s="12" t="s">
        <v>1860</v>
      </c>
    </row>
    <row r="622" ht="17.25" spans="1:4">
      <c r="A622" s="9">
        <f t="shared" si="9"/>
        <v>620</v>
      </c>
      <c r="B622" s="10" t="s">
        <v>1861</v>
      </c>
      <c r="C622" s="11" t="s">
        <v>1862</v>
      </c>
      <c r="D622" s="12" t="s">
        <v>1863</v>
      </c>
    </row>
    <row r="623" ht="17.25" spans="1:4">
      <c r="A623" s="9">
        <f t="shared" si="9"/>
        <v>621</v>
      </c>
      <c r="B623" s="10" t="s">
        <v>1864</v>
      </c>
      <c r="C623" s="11" t="s">
        <v>1865</v>
      </c>
      <c r="D623" s="12" t="s">
        <v>1866</v>
      </c>
    </row>
    <row r="624" ht="17.25" spans="1:4">
      <c r="A624" s="9">
        <f t="shared" si="9"/>
        <v>622</v>
      </c>
      <c r="B624" s="10" t="s">
        <v>1867</v>
      </c>
      <c r="C624" s="11" t="s">
        <v>1868</v>
      </c>
      <c r="D624" s="12" t="s">
        <v>1869</v>
      </c>
    </row>
    <row r="625" ht="17.25" spans="1:4">
      <c r="A625" s="9">
        <f t="shared" si="9"/>
        <v>623</v>
      </c>
      <c r="B625" s="10" t="s">
        <v>1870</v>
      </c>
      <c r="C625" s="11" t="s">
        <v>1871</v>
      </c>
      <c r="D625" s="12" t="s">
        <v>1872</v>
      </c>
    </row>
    <row r="626" ht="17.25" spans="1:4">
      <c r="A626" s="9">
        <f t="shared" si="9"/>
        <v>624</v>
      </c>
      <c r="B626" s="10" t="s">
        <v>1873</v>
      </c>
      <c r="C626" s="11" t="s">
        <v>1874</v>
      </c>
      <c r="D626" s="12" t="s">
        <v>1875</v>
      </c>
    </row>
    <row r="627" ht="17.25" spans="1:4">
      <c r="A627" s="9">
        <f t="shared" si="9"/>
        <v>625</v>
      </c>
      <c r="B627" s="10" t="s">
        <v>1876</v>
      </c>
      <c r="C627" s="11" t="s">
        <v>1877</v>
      </c>
      <c r="D627" s="12" t="s">
        <v>1878</v>
      </c>
    </row>
    <row r="628" ht="17.25" spans="1:4">
      <c r="A628" s="9">
        <f t="shared" si="9"/>
        <v>626</v>
      </c>
      <c r="B628" s="10" t="s">
        <v>1879</v>
      </c>
      <c r="C628" s="11" t="s">
        <v>1880</v>
      </c>
      <c r="D628" s="12" t="s">
        <v>1881</v>
      </c>
    </row>
    <row r="629" ht="17.25" spans="1:4">
      <c r="A629" s="9">
        <f t="shared" si="9"/>
        <v>627</v>
      </c>
      <c r="B629" s="10" t="s">
        <v>1882</v>
      </c>
      <c r="C629" s="11" t="s">
        <v>1883</v>
      </c>
      <c r="D629" s="12" t="s">
        <v>1884</v>
      </c>
    </row>
    <row r="630" ht="17.25" spans="1:4">
      <c r="A630" s="9">
        <f t="shared" si="9"/>
        <v>628</v>
      </c>
      <c r="B630" s="10" t="s">
        <v>1885</v>
      </c>
      <c r="C630" s="11" t="s">
        <v>1886</v>
      </c>
      <c r="D630" s="12" t="s">
        <v>1887</v>
      </c>
    </row>
    <row r="631" ht="17.25" spans="1:4">
      <c r="A631" s="9">
        <f t="shared" si="9"/>
        <v>629</v>
      </c>
      <c r="B631" s="10" t="s">
        <v>1888</v>
      </c>
      <c r="C631" s="11" t="s">
        <v>1889</v>
      </c>
      <c r="D631" s="12" t="s">
        <v>1890</v>
      </c>
    </row>
    <row r="632" ht="17.25" spans="1:4">
      <c r="A632" s="9">
        <f t="shared" si="9"/>
        <v>630</v>
      </c>
      <c r="B632" s="10" t="s">
        <v>1891</v>
      </c>
      <c r="C632" s="11" t="s">
        <v>1892</v>
      </c>
      <c r="D632" s="12" t="s">
        <v>1893</v>
      </c>
    </row>
    <row r="633" ht="17.25" spans="1:4">
      <c r="A633" s="9">
        <f t="shared" si="9"/>
        <v>631</v>
      </c>
      <c r="B633" s="10" t="s">
        <v>1894</v>
      </c>
      <c r="C633" s="11" t="s">
        <v>1895</v>
      </c>
      <c r="D633" s="12" t="s">
        <v>1896</v>
      </c>
    </row>
    <row r="634" ht="17.25" spans="1:4">
      <c r="A634" s="9">
        <f t="shared" si="9"/>
        <v>632</v>
      </c>
      <c r="B634" s="10" t="s">
        <v>1897</v>
      </c>
      <c r="C634" s="11" t="s">
        <v>1898</v>
      </c>
      <c r="D634" s="12" t="s">
        <v>1899</v>
      </c>
    </row>
    <row r="635" ht="17.25" spans="1:4">
      <c r="A635" s="9">
        <f t="shared" si="9"/>
        <v>633</v>
      </c>
      <c r="B635" s="10" t="s">
        <v>1900</v>
      </c>
      <c r="C635" s="11" t="s">
        <v>1901</v>
      </c>
      <c r="D635" s="12" t="s">
        <v>1902</v>
      </c>
    </row>
    <row r="636" ht="17.25" spans="1:4">
      <c r="A636" s="9">
        <f t="shared" si="9"/>
        <v>634</v>
      </c>
      <c r="B636" s="10" t="s">
        <v>1903</v>
      </c>
      <c r="C636" s="11" t="s">
        <v>1904</v>
      </c>
      <c r="D636" s="12" t="s">
        <v>1905</v>
      </c>
    </row>
    <row r="637" ht="17.25" spans="1:4">
      <c r="A637" s="9">
        <f t="shared" si="9"/>
        <v>635</v>
      </c>
      <c r="B637" s="10" t="s">
        <v>1906</v>
      </c>
      <c r="C637" s="11" t="s">
        <v>1907</v>
      </c>
      <c r="D637" s="12" t="s">
        <v>1908</v>
      </c>
    </row>
    <row r="638" ht="17.25" spans="1:4">
      <c r="A638" s="9">
        <f t="shared" si="9"/>
        <v>636</v>
      </c>
      <c r="B638" s="10" t="s">
        <v>1909</v>
      </c>
      <c r="C638" s="11" t="s">
        <v>1910</v>
      </c>
      <c r="D638" s="12" t="s">
        <v>1911</v>
      </c>
    </row>
    <row r="639" ht="17.25" spans="1:4">
      <c r="A639" s="9">
        <f t="shared" si="9"/>
        <v>637</v>
      </c>
      <c r="B639" s="10" t="s">
        <v>1912</v>
      </c>
      <c r="C639" s="11" t="s">
        <v>1913</v>
      </c>
      <c r="D639" s="12" t="s">
        <v>1914</v>
      </c>
    </row>
    <row r="640" ht="17.25" spans="1:4">
      <c r="A640" s="9">
        <f t="shared" si="9"/>
        <v>638</v>
      </c>
      <c r="B640" s="10" t="s">
        <v>1915</v>
      </c>
      <c r="C640" s="11" t="s">
        <v>1916</v>
      </c>
      <c r="D640" s="12" t="s">
        <v>1917</v>
      </c>
    </row>
    <row r="641" ht="17.25" spans="1:4">
      <c r="A641" s="9">
        <f t="shared" si="9"/>
        <v>639</v>
      </c>
      <c r="B641" s="10" t="s">
        <v>1918</v>
      </c>
      <c r="C641" s="11" t="s">
        <v>1919</v>
      </c>
      <c r="D641" s="12" t="s">
        <v>1920</v>
      </c>
    </row>
    <row r="642" ht="17.25" spans="1:4">
      <c r="A642" s="9">
        <f t="shared" si="9"/>
        <v>640</v>
      </c>
      <c r="B642" s="10" t="s">
        <v>1921</v>
      </c>
      <c r="C642" s="11" t="s">
        <v>1922</v>
      </c>
      <c r="D642" s="12" t="s">
        <v>1923</v>
      </c>
    </row>
    <row r="643" ht="17.25" spans="1:4">
      <c r="A643" s="9">
        <f t="shared" si="9"/>
        <v>641</v>
      </c>
      <c r="B643" s="10" t="s">
        <v>1924</v>
      </c>
      <c r="C643" s="11" t="s">
        <v>1925</v>
      </c>
      <c r="D643" s="12" t="s">
        <v>1926</v>
      </c>
    </row>
    <row r="644" ht="17.25" spans="1:4">
      <c r="A644" s="9">
        <f t="shared" si="9"/>
        <v>642</v>
      </c>
      <c r="B644" s="10" t="s">
        <v>1927</v>
      </c>
      <c r="C644" s="11" t="s">
        <v>1928</v>
      </c>
      <c r="D644" s="12" t="s">
        <v>1929</v>
      </c>
    </row>
    <row r="645" ht="17.25" spans="1:4">
      <c r="A645" s="9">
        <f t="shared" ref="A645:A708" si="10">A644+1</f>
        <v>643</v>
      </c>
      <c r="B645" s="10" t="s">
        <v>1930</v>
      </c>
      <c r="C645" s="11" t="s">
        <v>1931</v>
      </c>
      <c r="D645" s="12" t="s">
        <v>1932</v>
      </c>
    </row>
    <row r="646" ht="17.25" spans="1:4">
      <c r="A646" s="9">
        <f t="shared" si="10"/>
        <v>644</v>
      </c>
      <c r="B646" s="10" t="s">
        <v>1933</v>
      </c>
      <c r="C646" s="11" t="s">
        <v>1934</v>
      </c>
      <c r="D646" s="12" t="s">
        <v>1935</v>
      </c>
    </row>
    <row r="647" ht="17.25" spans="1:4">
      <c r="A647" s="9">
        <f t="shared" si="10"/>
        <v>645</v>
      </c>
      <c r="B647" s="10" t="s">
        <v>1936</v>
      </c>
      <c r="C647" s="11" t="s">
        <v>1937</v>
      </c>
      <c r="D647" s="12" t="s">
        <v>1938</v>
      </c>
    </row>
    <row r="648" ht="34.5" spans="1:4">
      <c r="A648" s="9">
        <f t="shared" si="10"/>
        <v>646</v>
      </c>
      <c r="B648" s="10" t="s">
        <v>1939</v>
      </c>
      <c r="C648" s="11" t="s">
        <v>1940</v>
      </c>
      <c r="D648" s="12" t="s">
        <v>1941</v>
      </c>
    </row>
    <row r="649" ht="17.25" spans="1:4">
      <c r="A649" s="9">
        <f t="shared" si="10"/>
        <v>647</v>
      </c>
      <c r="B649" s="10" t="s">
        <v>1942</v>
      </c>
      <c r="C649" s="11" t="s">
        <v>1943</v>
      </c>
      <c r="D649" s="12" t="s">
        <v>1944</v>
      </c>
    </row>
    <row r="650" ht="17.25" spans="1:4">
      <c r="A650" s="9">
        <f t="shared" si="10"/>
        <v>648</v>
      </c>
      <c r="B650" s="10" t="s">
        <v>1945</v>
      </c>
      <c r="C650" s="11" t="s">
        <v>1946</v>
      </c>
      <c r="D650" s="12" t="s">
        <v>1947</v>
      </c>
    </row>
    <row r="651" ht="17.25" spans="1:4">
      <c r="A651" s="9">
        <f t="shared" si="10"/>
        <v>649</v>
      </c>
      <c r="B651" s="10" t="s">
        <v>1948</v>
      </c>
      <c r="C651" s="11" t="s">
        <v>1949</v>
      </c>
      <c r="D651" s="12" t="s">
        <v>1950</v>
      </c>
    </row>
    <row r="652" ht="17.25" spans="1:4">
      <c r="A652" s="9">
        <f t="shared" si="10"/>
        <v>650</v>
      </c>
      <c r="B652" s="10" t="s">
        <v>1951</v>
      </c>
      <c r="C652" s="11" t="s">
        <v>1952</v>
      </c>
      <c r="D652" s="12" t="s">
        <v>1953</v>
      </c>
    </row>
    <row r="653" ht="17.25" spans="1:4">
      <c r="A653" s="9">
        <f t="shared" si="10"/>
        <v>651</v>
      </c>
      <c r="B653" s="10" t="s">
        <v>1954</v>
      </c>
      <c r="C653" s="11" t="s">
        <v>1955</v>
      </c>
      <c r="D653" s="12" t="s">
        <v>1956</v>
      </c>
    </row>
    <row r="654" ht="17.25" spans="1:4">
      <c r="A654" s="9">
        <f t="shared" si="10"/>
        <v>652</v>
      </c>
      <c r="B654" s="10" t="s">
        <v>1957</v>
      </c>
      <c r="C654" s="11" t="s">
        <v>1958</v>
      </c>
      <c r="D654" s="12" t="s">
        <v>1959</v>
      </c>
    </row>
    <row r="655" ht="17.25" spans="1:4">
      <c r="A655" s="9">
        <f t="shared" si="10"/>
        <v>653</v>
      </c>
      <c r="B655" s="10" t="s">
        <v>1960</v>
      </c>
      <c r="C655" s="11" t="s">
        <v>1961</v>
      </c>
      <c r="D655" s="12" t="s">
        <v>1962</v>
      </c>
    </row>
    <row r="656" ht="17.25" spans="1:4">
      <c r="A656" s="9">
        <f t="shared" si="10"/>
        <v>654</v>
      </c>
      <c r="B656" s="10" t="s">
        <v>1963</v>
      </c>
      <c r="C656" s="11" t="s">
        <v>1964</v>
      </c>
      <c r="D656" s="12" t="s">
        <v>1965</v>
      </c>
    </row>
    <row r="657" ht="17.25" spans="1:4">
      <c r="A657" s="9">
        <f t="shared" si="10"/>
        <v>655</v>
      </c>
      <c r="B657" s="10" t="s">
        <v>1966</v>
      </c>
      <c r="C657" s="11" t="s">
        <v>1967</v>
      </c>
      <c r="D657" s="12" t="s">
        <v>1968</v>
      </c>
    </row>
    <row r="658" ht="17.25" spans="1:4">
      <c r="A658" s="9">
        <f t="shared" si="10"/>
        <v>656</v>
      </c>
      <c r="B658" s="10" t="s">
        <v>1969</v>
      </c>
      <c r="C658" s="11" t="s">
        <v>1970</v>
      </c>
      <c r="D658" s="12" t="s">
        <v>1971</v>
      </c>
    </row>
    <row r="659" ht="17.25" spans="1:4">
      <c r="A659" s="9">
        <f t="shared" si="10"/>
        <v>657</v>
      </c>
      <c r="B659" s="10" t="s">
        <v>1972</v>
      </c>
      <c r="C659" s="11" t="s">
        <v>1973</v>
      </c>
      <c r="D659" s="12" t="s">
        <v>1974</v>
      </c>
    </row>
    <row r="660" ht="17.25" spans="1:4">
      <c r="A660" s="9">
        <f t="shared" si="10"/>
        <v>658</v>
      </c>
      <c r="B660" s="10" t="s">
        <v>1975</v>
      </c>
      <c r="C660" s="11" t="s">
        <v>1976</v>
      </c>
      <c r="D660" s="12" t="s">
        <v>1977</v>
      </c>
    </row>
    <row r="661" ht="17.25" spans="1:4">
      <c r="A661" s="9">
        <f t="shared" si="10"/>
        <v>659</v>
      </c>
      <c r="B661" s="10" t="s">
        <v>1978</v>
      </c>
      <c r="C661" s="11" t="s">
        <v>1979</v>
      </c>
      <c r="D661" s="12" t="s">
        <v>1980</v>
      </c>
    </row>
    <row r="662" ht="17.25" spans="1:4">
      <c r="A662" s="9">
        <f t="shared" si="10"/>
        <v>660</v>
      </c>
      <c r="B662" s="10" t="s">
        <v>1981</v>
      </c>
      <c r="C662" s="11" t="s">
        <v>1982</v>
      </c>
      <c r="D662" s="12" t="s">
        <v>1983</v>
      </c>
    </row>
    <row r="663" ht="17.25" spans="1:4">
      <c r="A663" s="9">
        <f t="shared" si="10"/>
        <v>661</v>
      </c>
      <c r="B663" s="10" t="s">
        <v>1984</v>
      </c>
      <c r="C663" s="11" t="s">
        <v>1985</v>
      </c>
      <c r="D663" s="12" t="s">
        <v>1986</v>
      </c>
    </row>
    <row r="664" ht="17.25" spans="1:4">
      <c r="A664" s="9">
        <f t="shared" si="10"/>
        <v>662</v>
      </c>
      <c r="B664" s="10" t="s">
        <v>1987</v>
      </c>
      <c r="C664" s="11" t="s">
        <v>1988</v>
      </c>
      <c r="D664" s="12" t="s">
        <v>1989</v>
      </c>
    </row>
    <row r="665" ht="17.25" spans="1:4">
      <c r="A665" s="9">
        <f t="shared" si="10"/>
        <v>663</v>
      </c>
      <c r="B665" s="10" t="s">
        <v>1990</v>
      </c>
      <c r="C665" s="11" t="s">
        <v>1991</v>
      </c>
      <c r="D665" s="12" t="s">
        <v>1992</v>
      </c>
    </row>
    <row r="666" ht="17.25" spans="1:4">
      <c r="A666" s="9">
        <f t="shared" si="10"/>
        <v>664</v>
      </c>
      <c r="B666" s="10" t="s">
        <v>1993</v>
      </c>
      <c r="C666" s="11" t="s">
        <v>1994</v>
      </c>
      <c r="D666" s="12" t="s">
        <v>1995</v>
      </c>
    </row>
    <row r="667" ht="17.25" spans="1:4">
      <c r="A667" s="9">
        <f t="shared" si="10"/>
        <v>665</v>
      </c>
      <c r="B667" s="10" t="s">
        <v>1996</v>
      </c>
      <c r="C667" s="11" t="s">
        <v>1997</v>
      </c>
      <c r="D667" s="12" t="s">
        <v>1998</v>
      </c>
    </row>
    <row r="668" ht="17.25" spans="1:4">
      <c r="A668" s="9">
        <f t="shared" si="10"/>
        <v>666</v>
      </c>
      <c r="B668" s="10" t="s">
        <v>1999</v>
      </c>
      <c r="C668" s="11" t="s">
        <v>2000</v>
      </c>
      <c r="D668" s="12" t="s">
        <v>2001</v>
      </c>
    </row>
    <row r="669" ht="17.25" spans="1:4">
      <c r="A669" s="9">
        <f t="shared" si="10"/>
        <v>667</v>
      </c>
      <c r="B669" s="10" t="s">
        <v>2002</v>
      </c>
      <c r="C669" s="11" t="s">
        <v>2003</v>
      </c>
      <c r="D669" s="12" t="s">
        <v>2004</v>
      </c>
    </row>
    <row r="670" ht="17.25" spans="1:4">
      <c r="A670" s="9">
        <f t="shared" si="10"/>
        <v>668</v>
      </c>
      <c r="B670" s="10" t="s">
        <v>2005</v>
      </c>
      <c r="C670" s="11" t="s">
        <v>2006</v>
      </c>
      <c r="D670" s="12" t="s">
        <v>2007</v>
      </c>
    </row>
    <row r="671" ht="17.25" spans="1:4">
      <c r="A671" s="9">
        <f t="shared" si="10"/>
        <v>669</v>
      </c>
      <c r="B671" s="10" t="s">
        <v>2008</v>
      </c>
      <c r="C671" s="11" t="s">
        <v>2009</v>
      </c>
      <c r="D671" s="12" t="s">
        <v>2010</v>
      </c>
    </row>
    <row r="672" ht="17.25" spans="1:4">
      <c r="A672" s="9">
        <f t="shared" si="10"/>
        <v>670</v>
      </c>
      <c r="B672" s="10" t="s">
        <v>2011</v>
      </c>
      <c r="C672" s="11" t="s">
        <v>2012</v>
      </c>
      <c r="D672" s="12" t="s">
        <v>2013</v>
      </c>
    </row>
    <row r="673" ht="17.25" spans="1:4">
      <c r="A673" s="9">
        <f t="shared" si="10"/>
        <v>671</v>
      </c>
      <c r="B673" s="10" t="s">
        <v>2014</v>
      </c>
      <c r="C673" s="11" t="s">
        <v>2015</v>
      </c>
      <c r="D673" s="12" t="s">
        <v>2016</v>
      </c>
    </row>
    <row r="674" ht="17.25" spans="1:4">
      <c r="A674" s="9">
        <f t="shared" si="10"/>
        <v>672</v>
      </c>
      <c r="B674" s="10" t="s">
        <v>2017</v>
      </c>
      <c r="C674" s="11" t="s">
        <v>2018</v>
      </c>
      <c r="D674" s="12" t="s">
        <v>2019</v>
      </c>
    </row>
    <row r="675" ht="17.25" spans="1:4">
      <c r="A675" s="9">
        <f t="shared" si="10"/>
        <v>673</v>
      </c>
      <c r="B675" s="10" t="s">
        <v>2020</v>
      </c>
      <c r="C675" s="11" t="s">
        <v>2021</v>
      </c>
      <c r="D675" s="12" t="s">
        <v>2022</v>
      </c>
    </row>
    <row r="676" ht="17.25" spans="1:4">
      <c r="A676" s="9">
        <f t="shared" si="10"/>
        <v>674</v>
      </c>
      <c r="B676" s="10" t="s">
        <v>2023</v>
      </c>
      <c r="C676" s="11" t="s">
        <v>2024</v>
      </c>
      <c r="D676" s="12" t="s">
        <v>2025</v>
      </c>
    </row>
    <row r="677" ht="17.25" spans="1:4">
      <c r="A677" s="9">
        <f t="shared" si="10"/>
        <v>675</v>
      </c>
      <c r="B677" s="10" t="s">
        <v>2026</v>
      </c>
      <c r="C677" s="11" t="s">
        <v>2027</v>
      </c>
      <c r="D677" s="12" t="s">
        <v>2028</v>
      </c>
    </row>
    <row r="678" ht="17.25" spans="1:4">
      <c r="A678" s="9">
        <f t="shared" si="10"/>
        <v>676</v>
      </c>
      <c r="B678" s="10" t="s">
        <v>2029</v>
      </c>
      <c r="C678" s="11" t="s">
        <v>2030</v>
      </c>
      <c r="D678" s="12" t="s">
        <v>2031</v>
      </c>
    </row>
    <row r="679" ht="17.25" spans="1:4">
      <c r="A679" s="9">
        <f t="shared" si="10"/>
        <v>677</v>
      </c>
      <c r="B679" s="10" t="s">
        <v>2032</v>
      </c>
      <c r="C679" s="11" t="s">
        <v>2033</v>
      </c>
      <c r="D679" s="12" t="s">
        <v>2034</v>
      </c>
    </row>
    <row r="680" ht="17.25" spans="1:4">
      <c r="A680" s="9">
        <f t="shared" si="10"/>
        <v>678</v>
      </c>
      <c r="B680" s="10" t="s">
        <v>2035</v>
      </c>
      <c r="C680" s="11" t="s">
        <v>2036</v>
      </c>
      <c r="D680" s="12" t="s">
        <v>2037</v>
      </c>
    </row>
    <row r="681" ht="17.25" spans="1:4">
      <c r="A681" s="9">
        <f t="shared" si="10"/>
        <v>679</v>
      </c>
      <c r="B681" s="10" t="s">
        <v>2038</v>
      </c>
      <c r="C681" s="11" t="s">
        <v>2039</v>
      </c>
      <c r="D681" s="12" t="s">
        <v>2040</v>
      </c>
    </row>
    <row r="682" ht="17.25" spans="1:4">
      <c r="A682" s="9">
        <f t="shared" si="10"/>
        <v>680</v>
      </c>
      <c r="B682" s="10" t="s">
        <v>2041</v>
      </c>
      <c r="C682" s="11" t="s">
        <v>2042</v>
      </c>
      <c r="D682" s="12" t="s">
        <v>2043</v>
      </c>
    </row>
    <row r="683" ht="17.25" spans="1:4">
      <c r="A683" s="9">
        <f t="shared" si="10"/>
        <v>681</v>
      </c>
      <c r="B683" s="10" t="s">
        <v>2044</v>
      </c>
      <c r="C683" s="11" t="s">
        <v>2045</v>
      </c>
      <c r="D683" s="12" t="s">
        <v>2046</v>
      </c>
    </row>
    <row r="684" ht="17.25" spans="1:4">
      <c r="A684" s="9">
        <f t="shared" si="10"/>
        <v>682</v>
      </c>
      <c r="B684" s="10" t="s">
        <v>2047</v>
      </c>
      <c r="C684" s="11" t="s">
        <v>2048</v>
      </c>
      <c r="D684" s="12" t="s">
        <v>2049</v>
      </c>
    </row>
    <row r="685" ht="17.25" spans="1:4">
      <c r="A685" s="9">
        <f t="shared" si="10"/>
        <v>683</v>
      </c>
      <c r="B685" s="10" t="s">
        <v>2050</v>
      </c>
      <c r="C685" s="11" t="s">
        <v>2051</v>
      </c>
      <c r="D685" s="12" t="s">
        <v>2052</v>
      </c>
    </row>
    <row r="686" ht="17.25" spans="1:4">
      <c r="A686" s="9">
        <f t="shared" si="10"/>
        <v>684</v>
      </c>
      <c r="B686" s="10" t="s">
        <v>2053</v>
      </c>
      <c r="C686" s="11" t="s">
        <v>2054</v>
      </c>
      <c r="D686" s="12" t="s">
        <v>2055</v>
      </c>
    </row>
    <row r="687" ht="17.25" spans="1:4">
      <c r="A687" s="9">
        <f t="shared" si="10"/>
        <v>685</v>
      </c>
      <c r="B687" s="10" t="s">
        <v>2056</v>
      </c>
      <c r="C687" s="11" t="s">
        <v>2057</v>
      </c>
      <c r="D687" s="12" t="s">
        <v>2058</v>
      </c>
    </row>
    <row r="688" ht="17.25" spans="1:4">
      <c r="A688" s="9">
        <f t="shared" si="10"/>
        <v>686</v>
      </c>
      <c r="B688" s="10" t="s">
        <v>2059</v>
      </c>
      <c r="C688" s="11" t="s">
        <v>2060</v>
      </c>
      <c r="D688" s="12" t="s">
        <v>2061</v>
      </c>
    </row>
    <row r="689" ht="17.25" spans="1:4">
      <c r="A689" s="9">
        <f t="shared" si="10"/>
        <v>687</v>
      </c>
      <c r="B689" s="10" t="s">
        <v>2062</v>
      </c>
      <c r="C689" s="11" t="s">
        <v>2063</v>
      </c>
      <c r="D689" s="12" t="s">
        <v>2064</v>
      </c>
    </row>
    <row r="690" ht="17.25" spans="1:4">
      <c r="A690" s="9">
        <f t="shared" si="10"/>
        <v>688</v>
      </c>
      <c r="B690" s="10" t="s">
        <v>2065</v>
      </c>
      <c r="C690" s="11" t="s">
        <v>2066</v>
      </c>
      <c r="D690" s="12" t="s">
        <v>2067</v>
      </c>
    </row>
    <row r="691" ht="17.25" spans="1:4">
      <c r="A691" s="9">
        <f t="shared" si="10"/>
        <v>689</v>
      </c>
      <c r="B691" s="10" t="s">
        <v>2068</v>
      </c>
      <c r="C691" s="11" t="s">
        <v>2069</v>
      </c>
      <c r="D691" s="12" t="s">
        <v>2070</v>
      </c>
    </row>
    <row r="692" ht="17.25" spans="1:4">
      <c r="A692" s="9">
        <f t="shared" si="10"/>
        <v>690</v>
      </c>
      <c r="B692" s="10" t="s">
        <v>2071</v>
      </c>
      <c r="C692" s="11" t="s">
        <v>2072</v>
      </c>
      <c r="D692" s="12" t="s">
        <v>2073</v>
      </c>
    </row>
    <row r="693" ht="17.25" spans="1:4">
      <c r="A693" s="9">
        <f t="shared" si="10"/>
        <v>691</v>
      </c>
      <c r="B693" s="10" t="s">
        <v>2074</v>
      </c>
      <c r="C693" s="11" t="s">
        <v>2075</v>
      </c>
      <c r="D693" s="12" t="s">
        <v>2076</v>
      </c>
    </row>
    <row r="694" ht="17.25" spans="1:4">
      <c r="A694" s="9">
        <f t="shared" si="10"/>
        <v>692</v>
      </c>
      <c r="B694" s="10" t="s">
        <v>2077</v>
      </c>
      <c r="C694" s="11" t="s">
        <v>2078</v>
      </c>
      <c r="D694" s="12" t="s">
        <v>2079</v>
      </c>
    </row>
    <row r="695" ht="17.25" spans="1:4">
      <c r="A695" s="9">
        <f t="shared" si="10"/>
        <v>693</v>
      </c>
      <c r="B695" s="10" t="s">
        <v>2080</v>
      </c>
      <c r="C695" s="11" t="s">
        <v>2081</v>
      </c>
      <c r="D695" s="12" t="s">
        <v>2082</v>
      </c>
    </row>
    <row r="696" ht="17.25" spans="1:4">
      <c r="A696" s="9">
        <f t="shared" si="10"/>
        <v>694</v>
      </c>
      <c r="B696" s="10" t="s">
        <v>2083</v>
      </c>
      <c r="C696" s="11" t="s">
        <v>2084</v>
      </c>
      <c r="D696" s="12" t="s">
        <v>2085</v>
      </c>
    </row>
    <row r="697" ht="17.25" spans="1:4">
      <c r="A697" s="9">
        <f t="shared" si="10"/>
        <v>695</v>
      </c>
      <c r="B697" s="10" t="s">
        <v>2086</v>
      </c>
      <c r="C697" s="11" t="s">
        <v>2087</v>
      </c>
      <c r="D697" s="12" t="s">
        <v>2088</v>
      </c>
    </row>
    <row r="698" ht="17.25" spans="1:4">
      <c r="A698" s="9">
        <f t="shared" si="10"/>
        <v>696</v>
      </c>
      <c r="B698" s="10" t="s">
        <v>2089</v>
      </c>
      <c r="C698" s="11" t="s">
        <v>2090</v>
      </c>
      <c r="D698" s="12" t="s">
        <v>2091</v>
      </c>
    </row>
    <row r="699" ht="17.25" spans="1:4">
      <c r="A699" s="9">
        <f t="shared" si="10"/>
        <v>697</v>
      </c>
      <c r="B699" s="10" t="s">
        <v>2092</v>
      </c>
      <c r="C699" s="11" t="s">
        <v>2093</v>
      </c>
      <c r="D699" s="12" t="s">
        <v>2094</v>
      </c>
    </row>
    <row r="700" ht="17.25" spans="1:4">
      <c r="A700" s="9">
        <f t="shared" si="10"/>
        <v>698</v>
      </c>
      <c r="B700" s="10" t="s">
        <v>2095</v>
      </c>
      <c r="C700" s="11" t="s">
        <v>2096</v>
      </c>
      <c r="D700" s="12" t="s">
        <v>2097</v>
      </c>
    </row>
    <row r="701" ht="17.25" spans="1:4">
      <c r="A701" s="9">
        <f t="shared" si="10"/>
        <v>699</v>
      </c>
      <c r="B701" s="10" t="s">
        <v>2098</v>
      </c>
      <c r="C701" s="11" t="s">
        <v>2099</v>
      </c>
      <c r="D701" s="12" t="s">
        <v>2100</v>
      </c>
    </row>
    <row r="702" ht="17.25" spans="1:4">
      <c r="A702" s="9">
        <f t="shared" si="10"/>
        <v>700</v>
      </c>
      <c r="B702" s="10" t="s">
        <v>2101</v>
      </c>
      <c r="C702" s="11" t="s">
        <v>2102</v>
      </c>
      <c r="D702" s="12" t="s">
        <v>2103</v>
      </c>
    </row>
    <row r="703" ht="17.25" spans="1:4">
      <c r="A703" s="9">
        <f t="shared" si="10"/>
        <v>701</v>
      </c>
      <c r="B703" s="10" t="s">
        <v>2104</v>
      </c>
      <c r="C703" s="11" t="s">
        <v>2105</v>
      </c>
      <c r="D703" s="12" t="s">
        <v>2106</v>
      </c>
    </row>
    <row r="704" ht="17.25" spans="1:4">
      <c r="A704" s="9">
        <f t="shared" si="10"/>
        <v>702</v>
      </c>
      <c r="B704" s="10" t="s">
        <v>2107</v>
      </c>
      <c r="C704" s="11" t="s">
        <v>2108</v>
      </c>
      <c r="D704" s="12" t="s">
        <v>2109</v>
      </c>
    </row>
    <row r="705" ht="17.25" spans="1:4">
      <c r="A705" s="9">
        <f t="shared" si="10"/>
        <v>703</v>
      </c>
      <c r="B705" s="10" t="s">
        <v>2110</v>
      </c>
      <c r="C705" s="11" t="s">
        <v>2111</v>
      </c>
      <c r="D705" s="12" t="s">
        <v>2112</v>
      </c>
    </row>
    <row r="706" ht="17.25" spans="1:4">
      <c r="A706" s="9">
        <f t="shared" si="10"/>
        <v>704</v>
      </c>
      <c r="B706" s="10" t="s">
        <v>2113</v>
      </c>
      <c r="C706" s="11" t="s">
        <v>2114</v>
      </c>
      <c r="D706" s="12" t="s">
        <v>2115</v>
      </c>
    </row>
    <row r="707" ht="17.25" spans="1:4">
      <c r="A707" s="9">
        <f t="shared" si="10"/>
        <v>705</v>
      </c>
      <c r="B707" s="10" t="s">
        <v>2116</v>
      </c>
      <c r="C707" s="11" t="s">
        <v>2117</v>
      </c>
      <c r="D707" s="12" t="s">
        <v>2118</v>
      </c>
    </row>
    <row r="708" ht="17.25" spans="1:4">
      <c r="A708" s="9">
        <f t="shared" si="10"/>
        <v>706</v>
      </c>
      <c r="B708" s="10" t="s">
        <v>2119</v>
      </c>
      <c r="C708" s="11" t="s">
        <v>2120</v>
      </c>
      <c r="D708" s="12" t="s">
        <v>2121</v>
      </c>
    </row>
    <row r="709" ht="17.25" spans="1:4">
      <c r="A709" s="9">
        <f t="shared" ref="A709:A772" si="11">A708+1</f>
        <v>707</v>
      </c>
      <c r="B709" s="10" t="s">
        <v>2122</v>
      </c>
      <c r="C709" s="11" t="s">
        <v>2123</v>
      </c>
      <c r="D709" s="12" t="s">
        <v>2124</v>
      </c>
    </row>
    <row r="710" ht="17.25" spans="1:4">
      <c r="A710" s="9">
        <f t="shared" si="11"/>
        <v>708</v>
      </c>
      <c r="B710" s="10" t="s">
        <v>2125</v>
      </c>
      <c r="C710" s="11" t="s">
        <v>2126</v>
      </c>
      <c r="D710" s="12" t="s">
        <v>2127</v>
      </c>
    </row>
    <row r="711" ht="17.25" spans="1:4">
      <c r="A711" s="9">
        <f t="shared" si="11"/>
        <v>709</v>
      </c>
      <c r="B711" s="10" t="s">
        <v>2128</v>
      </c>
      <c r="C711" s="11" t="s">
        <v>2129</v>
      </c>
      <c r="D711" s="12" t="s">
        <v>2130</v>
      </c>
    </row>
    <row r="712" ht="17.25" spans="1:4">
      <c r="A712" s="9">
        <f t="shared" si="11"/>
        <v>710</v>
      </c>
      <c r="B712" s="10" t="s">
        <v>2131</v>
      </c>
      <c r="C712" s="11" t="s">
        <v>2132</v>
      </c>
      <c r="D712" s="12" t="s">
        <v>2133</v>
      </c>
    </row>
    <row r="713" ht="17.25" spans="1:4">
      <c r="A713" s="9">
        <f t="shared" si="11"/>
        <v>711</v>
      </c>
      <c r="B713" s="10" t="s">
        <v>2134</v>
      </c>
      <c r="C713" s="11" t="s">
        <v>2135</v>
      </c>
      <c r="D713" s="12" t="s">
        <v>2136</v>
      </c>
    </row>
    <row r="714" ht="17.25" spans="1:4">
      <c r="A714" s="9">
        <f t="shared" si="11"/>
        <v>712</v>
      </c>
      <c r="B714" s="10" t="s">
        <v>2137</v>
      </c>
      <c r="C714" s="11" t="s">
        <v>2138</v>
      </c>
      <c r="D714" s="12" t="s">
        <v>2139</v>
      </c>
    </row>
    <row r="715" ht="17.25" spans="1:4">
      <c r="A715" s="9">
        <f t="shared" si="11"/>
        <v>713</v>
      </c>
      <c r="B715" s="10" t="s">
        <v>2140</v>
      </c>
      <c r="C715" s="11" t="s">
        <v>2141</v>
      </c>
      <c r="D715" s="12" t="s">
        <v>2142</v>
      </c>
    </row>
    <row r="716" ht="17.25" spans="1:4">
      <c r="A716" s="9">
        <f t="shared" si="11"/>
        <v>714</v>
      </c>
      <c r="B716" s="10" t="s">
        <v>2143</v>
      </c>
      <c r="C716" s="11" t="s">
        <v>2144</v>
      </c>
      <c r="D716" s="12" t="s">
        <v>2145</v>
      </c>
    </row>
    <row r="717" ht="17.25" spans="1:4">
      <c r="A717" s="9">
        <f t="shared" si="11"/>
        <v>715</v>
      </c>
      <c r="B717" s="10" t="s">
        <v>2146</v>
      </c>
      <c r="C717" s="11" t="s">
        <v>2147</v>
      </c>
      <c r="D717" s="12" t="s">
        <v>2148</v>
      </c>
    </row>
    <row r="718" ht="17.25" spans="1:4">
      <c r="A718" s="9">
        <f t="shared" si="11"/>
        <v>716</v>
      </c>
      <c r="B718" s="10" t="s">
        <v>2149</v>
      </c>
      <c r="C718" s="11" t="s">
        <v>2150</v>
      </c>
      <c r="D718" s="12" t="s">
        <v>2151</v>
      </c>
    </row>
    <row r="719" ht="17.25" spans="1:4">
      <c r="A719" s="9">
        <f t="shared" si="11"/>
        <v>717</v>
      </c>
      <c r="B719" s="10" t="s">
        <v>2152</v>
      </c>
      <c r="C719" s="11" t="s">
        <v>2153</v>
      </c>
      <c r="D719" s="12" t="s">
        <v>2154</v>
      </c>
    </row>
    <row r="720" ht="17.25" spans="1:4">
      <c r="A720" s="9">
        <f t="shared" si="11"/>
        <v>718</v>
      </c>
      <c r="B720" s="10" t="s">
        <v>2155</v>
      </c>
      <c r="C720" s="11" t="s">
        <v>2156</v>
      </c>
      <c r="D720" s="12" t="s">
        <v>2157</v>
      </c>
    </row>
    <row r="721" ht="17.25" spans="1:4">
      <c r="A721" s="9">
        <f t="shared" si="11"/>
        <v>719</v>
      </c>
      <c r="B721" s="10" t="s">
        <v>2158</v>
      </c>
      <c r="C721" s="11" t="s">
        <v>2159</v>
      </c>
      <c r="D721" s="12" t="s">
        <v>2160</v>
      </c>
    </row>
    <row r="722" ht="17.25" spans="1:4">
      <c r="A722" s="9">
        <f t="shared" si="11"/>
        <v>720</v>
      </c>
      <c r="B722" s="10" t="s">
        <v>2161</v>
      </c>
      <c r="C722" s="11" t="s">
        <v>2162</v>
      </c>
      <c r="D722" s="12" t="s">
        <v>2163</v>
      </c>
    </row>
    <row r="723" ht="17.25" spans="1:4">
      <c r="A723" s="9">
        <f t="shared" si="11"/>
        <v>721</v>
      </c>
      <c r="B723" s="10" t="s">
        <v>2164</v>
      </c>
      <c r="C723" s="11" t="s">
        <v>2165</v>
      </c>
      <c r="D723" s="12" t="s">
        <v>2166</v>
      </c>
    </row>
    <row r="724" ht="17.25" spans="1:4">
      <c r="A724" s="9">
        <f t="shared" si="11"/>
        <v>722</v>
      </c>
      <c r="B724" s="10" t="s">
        <v>2167</v>
      </c>
      <c r="C724" s="11" t="s">
        <v>2168</v>
      </c>
      <c r="D724" s="12" t="s">
        <v>2169</v>
      </c>
    </row>
    <row r="725" ht="17.25" spans="1:4">
      <c r="A725" s="9">
        <f t="shared" si="11"/>
        <v>723</v>
      </c>
      <c r="B725" s="10" t="s">
        <v>2170</v>
      </c>
      <c r="C725" s="11" t="s">
        <v>2171</v>
      </c>
      <c r="D725" s="12" t="s">
        <v>2172</v>
      </c>
    </row>
    <row r="726" ht="17.25" spans="1:4">
      <c r="A726" s="9">
        <f t="shared" si="11"/>
        <v>724</v>
      </c>
      <c r="B726" s="10" t="s">
        <v>2173</v>
      </c>
      <c r="C726" s="11" t="s">
        <v>2174</v>
      </c>
      <c r="D726" s="12" t="s">
        <v>2175</v>
      </c>
    </row>
    <row r="727" ht="17.25" spans="1:4">
      <c r="A727" s="9">
        <f t="shared" si="11"/>
        <v>725</v>
      </c>
      <c r="B727" s="10" t="s">
        <v>2176</v>
      </c>
      <c r="C727" s="11" t="s">
        <v>2177</v>
      </c>
      <c r="D727" s="12" t="s">
        <v>2178</v>
      </c>
    </row>
    <row r="728" ht="17.25" spans="1:4">
      <c r="A728" s="9">
        <f t="shared" si="11"/>
        <v>726</v>
      </c>
      <c r="B728" s="10" t="s">
        <v>2179</v>
      </c>
      <c r="C728" s="11" t="s">
        <v>2180</v>
      </c>
      <c r="D728" s="12" t="s">
        <v>2181</v>
      </c>
    </row>
    <row r="729" ht="17.25" spans="1:4">
      <c r="A729" s="9">
        <f t="shared" si="11"/>
        <v>727</v>
      </c>
      <c r="B729" s="10" t="s">
        <v>2182</v>
      </c>
      <c r="C729" s="11" t="s">
        <v>2183</v>
      </c>
      <c r="D729" s="12" t="s">
        <v>2184</v>
      </c>
    </row>
    <row r="730" ht="17.25" spans="1:4">
      <c r="A730" s="9">
        <f t="shared" si="11"/>
        <v>728</v>
      </c>
      <c r="B730" s="10" t="s">
        <v>2185</v>
      </c>
      <c r="C730" s="11" t="s">
        <v>2186</v>
      </c>
      <c r="D730" s="12" t="s">
        <v>2187</v>
      </c>
    </row>
    <row r="731" ht="17.25" spans="1:4">
      <c r="A731" s="9">
        <f t="shared" si="11"/>
        <v>729</v>
      </c>
      <c r="B731" s="10" t="s">
        <v>2188</v>
      </c>
      <c r="C731" s="11" t="s">
        <v>2189</v>
      </c>
      <c r="D731" s="12" t="s">
        <v>2190</v>
      </c>
    </row>
    <row r="732" ht="17.25" spans="1:4">
      <c r="A732" s="9">
        <f t="shared" si="11"/>
        <v>730</v>
      </c>
      <c r="B732" s="10" t="s">
        <v>2191</v>
      </c>
      <c r="C732" s="11" t="s">
        <v>2192</v>
      </c>
      <c r="D732" s="12" t="s">
        <v>2193</v>
      </c>
    </row>
    <row r="733" ht="17.25" spans="1:4">
      <c r="A733" s="9">
        <f t="shared" si="11"/>
        <v>731</v>
      </c>
      <c r="B733" s="10" t="s">
        <v>2194</v>
      </c>
      <c r="C733" s="11" t="s">
        <v>2195</v>
      </c>
      <c r="D733" s="12" t="s">
        <v>2196</v>
      </c>
    </row>
    <row r="734" ht="17.25" spans="1:4">
      <c r="A734" s="9">
        <f t="shared" si="11"/>
        <v>732</v>
      </c>
      <c r="B734" s="10" t="s">
        <v>2197</v>
      </c>
      <c r="C734" s="11" t="s">
        <v>2198</v>
      </c>
      <c r="D734" s="12" t="s">
        <v>2199</v>
      </c>
    </row>
    <row r="735" ht="17.25" spans="1:4">
      <c r="A735" s="9">
        <f t="shared" si="11"/>
        <v>733</v>
      </c>
      <c r="B735" s="10" t="s">
        <v>2200</v>
      </c>
      <c r="C735" s="11" t="s">
        <v>2201</v>
      </c>
      <c r="D735" s="12" t="s">
        <v>2202</v>
      </c>
    </row>
    <row r="736" ht="17.25" spans="1:4">
      <c r="A736" s="9">
        <f t="shared" si="11"/>
        <v>734</v>
      </c>
      <c r="B736" s="10" t="s">
        <v>2203</v>
      </c>
      <c r="C736" s="11" t="s">
        <v>2204</v>
      </c>
      <c r="D736" s="12" t="s">
        <v>2205</v>
      </c>
    </row>
    <row r="737" ht="17.25" spans="1:4">
      <c r="A737" s="9">
        <f t="shared" si="11"/>
        <v>735</v>
      </c>
      <c r="B737" s="10" t="s">
        <v>2206</v>
      </c>
      <c r="C737" s="11" t="s">
        <v>2207</v>
      </c>
      <c r="D737" s="12" t="s">
        <v>2208</v>
      </c>
    </row>
    <row r="738" ht="17.25" spans="1:4">
      <c r="A738" s="9">
        <f t="shared" si="11"/>
        <v>736</v>
      </c>
      <c r="B738" s="10" t="s">
        <v>2209</v>
      </c>
      <c r="C738" s="11" t="s">
        <v>2210</v>
      </c>
      <c r="D738" s="12" t="s">
        <v>2211</v>
      </c>
    </row>
    <row r="739" ht="17.25" spans="1:4">
      <c r="A739" s="9">
        <f t="shared" si="11"/>
        <v>737</v>
      </c>
      <c r="B739" s="10" t="s">
        <v>2212</v>
      </c>
      <c r="C739" s="11" t="s">
        <v>2213</v>
      </c>
      <c r="D739" s="12" t="s">
        <v>2214</v>
      </c>
    </row>
    <row r="740" ht="17.25" spans="1:4">
      <c r="A740" s="9">
        <f t="shared" si="11"/>
        <v>738</v>
      </c>
      <c r="B740" s="10" t="s">
        <v>2215</v>
      </c>
      <c r="C740" s="11" t="s">
        <v>2216</v>
      </c>
      <c r="D740" s="12" t="s">
        <v>2217</v>
      </c>
    </row>
    <row r="741" ht="17.25" spans="1:4">
      <c r="A741" s="9">
        <f t="shared" si="11"/>
        <v>739</v>
      </c>
      <c r="B741" s="10" t="s">
        <v>2218</v>
      </c>
      <c r="C741" s="11" t="s">
        <v>2219</v>
      </c>
      <c r="D741" s="12" t="s">
        <v>2220</v>
      </c>
    </row>
    <row r="742" ht="17.25" spans="1:4">
      <c r="A742" s="9">
        <f t="shared" si="11"/>
        <v>740</v>
      </c>
      <c r="B742" s="10" t="s">
        <v>2221</v>
      </c>
      <c r="C742" s="11" t="s">
        <v>2222</v>
      </c>
      <c r="D742" s="12" t="s">
        <v>2223</v>
      </c>
    </row>
    <row r="743" ht="17.25" spans="1:4">
      <c r="A743" s="9">
        <f t="shared" si="11"/>
        <v>741</v>
      </c>
      <c r="B743" s="10" t="s">
        <v>2224</v>
      </c>
      <c r="C743" s="11" t="s">
        <v>2225</v>
      </c>
      <c r="D743" s="12" t="s">
        <v>2226</v>
      </c>
    </row>
    <row r="744" ht="17.25" spans="1:4">
      <c r="A744" s="9">
        <f t="shared" si="11"/>
        <v>742</v>
      </c>
      <c r="B744" s="10" t="s">
        <v>2227</v>
      </c>
      <c r="C744" s="11" t="s">
        <v>2228</v>
      </c>
      <c r="D744" s="12" t="s">
        <v>2229</v>
      </c>
    </row>
    <row r="745" ht="17.25" spans="1:4">
      <c r="A745" s="9">
        <f t="shared" si="11"/>
        <v>743</v>
      </c>
      <c r="B745" s="10" t="s">
        <v>2230</v>
      </c>
      <c r="C745" s="11" t="s">
        <v>2231</v>
      </c>
      <c r="D745" s="12" t="s">
        <v>2232</v>
      </c>
    </row>
    <row r="746" ht="17.25" spans="1:4">
      <c r="A746" s="9">
        <f t="shared" si="11"/>
        <v>744</v>
      </c>
      <c r="B746" s="10" t="s">
        <v>2233</v>
      </c>
      <c r="C746" s="11" t="s">
        <v>2234</v>
      </c>
      <c r="D746" s="12" t="s">
        <v>2235</v>
      </c>
    </row>
    <row r="747" ht="17.25" spans="1:4">
      <c r="A747" s="9">
        <f t="shared" si="11"/>
        <v>745</v>
      </c>
      <c r="B747" s="10" t="s">
        <v>2236</v>
      </c>
      <c r="C747" s="11" t="s">
        <v>2237</v>
      </c>
      <c r="D747" s="12" t="s">
        <v>2238</v>
      </c>
    </row>
    <row r="748" ht="17.25" spans="1:4">
      <c r="A748" s="9">
        <f t="shared" si="11"/>
        <v>746</v>
      </c>
      <c r="B748" s="10" t="s">
        <v>2239</v>
      </c>
      <c r="C748" s="11" t="s">
        <v>2240</v>
      </c>
      <c r="D748" s="12" t="s">
        <v>2241</v>
      </c>
    </row>
    <row r="749" ht="17.25" spans="1:4">
      <c r="A749" s="9">
        <f t="shared" si="11"/>
        <v>747</v>
      </c>
      <c r="B749" s="10" t="s">
        <v>2242</v>
      </c>
      <c r="C749" s="11" t="s">
        <v>2243</v>
      </c>
      <c r="D749" s="12" t="s">
        <v>2244</v>
      </c>
    </row>
    <row r="750" ht="34.5" spans="1:4">
      <c r="A750" s="9">
        <f t="shared" si="11"/>
        <v>748</v>
      </c>
      <c r="B750" s="10" t="s">
        <v>2245</v>
      </c>
      <c r="C750" s="11" t="s">
        <v>2246</v>
      </c>
      <c r="D750" s="12" t="s">
        <v>2247</v>
      </c>
    </row>
    <row r="751" ht="17.25" spans="1:4">
      <c r="A751" s="9">
        <f t="shared" si="11"/>
        <v>749</v>
      </c>
      <c r="B751" s="10" t="s">
        <v>2248</v>
      </c>
      <c r="C751" s="11" t="s">
        <v>2249</v>
      </c>
      <c r="D751" s="12" t="s">
        <v>2250</v>
      </c>
    </row>
    <row r="752" ht="17.25" spans="1:4">
      <c r="A752" s="9">
        <f t="shared" si="11"/>
        <v>750</v>
      </c>
      <c r="B752" s="10" t="s">
        <v>2251</v>
      </c>
      <c r="C752" s="11" t="s">
        <v>2252</v>
      </c>
      <c r="D752" s="12" t="s">
        <v>2253</v>
      </c>
    </row>
    <row r="753" ht="17.25" spans="1:4">
      <c r="A753" s="9">
        <f t="shared" si="11"/>
        <v>751</v>
      </c>
      <c r="B753" s="10" t="s">
        <v>2254</v>
      </c>
      <c r="C753" s="11" t="s">
        <v>2255</v>
      </c>
      <c r="D753" s="12" t="s">
        <v>2256</v>
      </c>
    </row>
    <row r="754" ht="17.25" spans="1:4">
      <c r="A754" s="9">
        <f t="shared" si="11"/>
        <v>752</v>
      </c>
      <c r="B754" s="10" t="s">
        <v>2257</v>
      </c>
      <c r="C754" s="11" t="s">
        <v>2258</v>
      </c>
      <c r="D754" s="12" t="s">
        <v>2259</v>
      </c>
    </row>
    <row r="755" ht="17.25" spans="1:4">
      <c r="A755" s="9">
        <f t="shared" si="11"/>
        <v>753</v>
      </c>
      <c r="B755" s="10" t="s">
        <v>2260</v>
      </c>
      <c r="C755" s="11" t="s">
        <v>2261</v>
      </c>
      <c r="D755" s="12" t="s">
        <v>2262</v>
      </c>
    </row>
    <row r="756" ht="17.25" spans="1:4">
      <c r="A756" s="9">
        <f t="shared" si="11"/>
        <v>754</v>
      </c>
      <c r="B756" s="10" t="s">
        <v>2263</v>
      </c>
      <c r="C756" s="11" t="s">
        <v>2264</v>
      </c>
      <c r="D756" s="12" t="s">
        <v>2265</v>
      </c>
    </row>
    <row r="757" ht="17.25" spans="1:4">
      <c r="A757" s="9">
        <f t="shared" si="11"/>
        <v>755</v>
      </c>
      <c r="B757" s="10" t="s">
        <v>2266</v>
      </c>
      <c r="C757" s="11" t="s">
        <v>2267</v>
      </c>
      <c r="D757" s="12" t="s">
        <v>2268</v>
      </c>
    </row>
    <row r="758" ht="17.25" spans="1:4">
      <c r="A758" s="9">
        <f t="shared" si="11"/>
        <v>756</v>
      </c>
      <c r="B758" s="10" t="s">
        <v>2269</v>
      </c>
      <c r="C758" s="11" t="s">
        <v>2270</v>
      </c>
      <c r="D758" s="12" t="s">
        <v>2271</v>
      </c>
    </row>
    <row r="759" ht="17.25" spans="1:4">
      <c r="A759" s="9">
        <f t="shared" si="11"/>
        <v>757</v>
      </c>
      <c r="B759" s="10" t="s">
        <v>2272</v>
      </c>
      <c r="C759" s="11" t="s">
        <v>2273</v>
      </c>
      <c r="D759" s="12" t="s">
        <v>2274</v>
      </c>
    </row>
    <row r="760" ht="17.25" spans="1:4">
      <c r="A760" s="9">
        <f t="shared" si="11"/>
        <v>758</v>
      </c>
      <c r="B760" s="10" t="s">
        <v>2275</v>
      </c>
      <c r="C760" s="11" t="s">
        <v>2276</v>
      </c>
      <c r="D760" s="12" t="s">
        <v>2277</v>
      </c>
    </row>
    <row r="761" ht="17.25" spans="1:4">
      <c r="A761" s="9">
        <f t="shared" si="11"/>
        <v>759</v>
      </c>
      <c r="B761" s="10" t="s">
        <v>2278</v>
      </c>
      <c r="C761" s="11" t="s">
        <v>2279</v>
      </c>
      <c r="D761" s="12" t="s">
        <v>2280</v>
      </c>
    </row>
    <row r="762" ht="17.25" spans="1:4">
      <c r="A762" s="9">
        <f t="shared" si="11"/>
        <v>760</v>
      </c>
      <c r="B762" s="10" t="s">
        <v>2281</v>
      </c>
      <c r="C762" s="11" t="s">
        <v>2282</v>
      </c>
      <c r="D762" s="12" t="s">
        <v>2283</v>
      </c>
    </row>
    <row r="763" ht="17.25" spans="1:4">
      <c r="A763" s="9">
        <f t="shared" si="11"/>
        <v>761</v>
      </c>
      <c r="B763" s="10" t="s">
        <v>2284</v>
      </c>
      <c r="C763" s="11" t="s">
        <v>2285</v>
      </c>
      <c r="D763" s="12" t="s">
        <v>2286</v>
      </c>
    </row>
    <row r="764" ht="17.25" spans="1:4">
      <c r="A764" s="9">
        <f t="shared" si="11"/>
        <v>762</v>
      </c>
      <c r="B764" s="10" t="s">
        <v>2287</v>
      </c>
      <c r="C764" s="11" t="s">
        <v>2288</v>
      </c>
      <c r="D764" s="12" t="s">
        <v>2289</v>
      </c>
    </row>
    <row r="765" ht="17.25" spans="1:4">
      <c r="A765" s="9">
        <f t="shared" si="11"/>
        <v>763</v>
      </c>
      <c r="B765" s="10" t="s">
        <v>2290</v>
      </c>
      <c r="C765" s="11" t="s">
        <v>2291</v>
      </c>
      <c r="D765" s="12" t="s">
        <v>2292</v>
      </c>
    </row>
    <row r="766" ht="17.25" spans="1:4">
      <c r="A766" s="9">
        <f t="shared" si="11"/>
        <v>764</v>
      </c>
      <c r="B766" s="10" t="s">
        <v>2293</v>
      </c>
      <c r="C766" s="11" t="s">
        <v>2294</v>
      </c>
      <c r="D766" s="12" t="s">
        <v>2295</v>
      </c>
    </row>
    <row r="767" ht="17.25" spans="1:4">
      <c r="A767" s="9">
        <f t="shared" si="11"/>
        <v>765</v>
      </c>
      <c r="B767" s="10" t="s">
        <v>2296</v>
      </c>
      <c r="C767" s="11" t="s">
        <v>2297</v>
      </c>
      <c r="D767" s="12" t="s">
        <v>2298</v>
      </c>
    </row>
    <row r="768" ht="17.25" spans="1:4">
      <c r="A768" s="9">
        <f t="shared" si="11"/>
        <v>766</v>
      </c>
      <c r="B768" s="10" t="s">
        <v>2299</v>
      </c>
      <c r="C768" s="11" t="s">
        <v>2300</v>
      </c>
      <c r="D768" s="12" t="s">
        <v>2301</v>
      </c>
    </row>
    <row r="769" ht="17.25" spans="1:4">
      <c r="A769" s="9">
        <f t="shared" si="11"/>
        <v>767</v>
      </c>
      <c r="B769" s="10" t="s">
        <v>2302</v>
      </c>
      <c r="C769" s="11" t="s">
        <v>2303</v>
      </c>
      <c r="D769" s="12" t="s">
        <v>2304</v>
      </c>
    </row>
    <row r="770" ht="17.25" spans="1:4">
      <c r="A770" s="9">
        <f t="shared" si="11"/>
        <v>768</v>
      </c>
      <c r="B770" s="10" t="s">
        <v>2305</v>
      </c>
      <c r="C770" s="11" t="s">
        <v>2306</v>
      </c>
      <c r="D770" s="12" t="s">
        <v>2307</v>
      </c>
    </row>
    <row r="771" ht="17.25" spans="1:4">
      <c r="A771" s="9">
        <f t="shared" si="11"/>
        <v>769</v>
      </c>
      <c r="B771" s="10" t="s">
        <v>2308</v>
      </c>
      <c r="C771" s="11" t="s">
        <v>2309</v>
      </c>
      <c r="D771" s="12" t="s">
        <v>2310</v>
      </c>
    </row>
    <row r="772" ht="17.25" spans="1:4">
      <c r="A772" s="9">
        <f t="shared" si="11"/>
        <v>770</v>
      </c>
      <c r="B772" s="10" t="s">
        <v>2311</v>
      </c>
      <c r="C772" s="11" t="s">
        <v>2312</v>
      </c>
      <c r="D772" s="12" t="s">
        <v>2313</v>
      </c>
    </row>
    <row r="773" ht="17.25" spans="1:4">
      <c r="A773" s="9">
        <f t="shared" ref="A773:A836" si="12">A772+1</f>
        <v>771</v>
      </c>
      <c r="B773" s="10" t="s">
        <v>2314</v>
      </c>
      <c r="C773" s="11" t="s">
        <v>2315</v>
      </c>
      <c r="D773" s="12" t="s">
        <v>2316</v>
      </c>
    </row>
    <row r="774" ht="17.25" spans="1:4">
      <c r="A774" s="9">
        <f t="shared" si="12"/>
        <v>772</v>
      </c>
      <c r="B774" s="10" t="s">
        <v>2317</v>
      </c>
      <c r="C774" s="11" t="s">
        <v>2318</v>
      </c>
      <c r="D774" s="12" t="s">
        <v>2319</v>
      </c>
    </row>
    <row r="775" ht="17.25" spans="1:4">
      <c r="A775" s="9">
        <f t="shared" si="12"/>
        <v>773</v>
      </c>
      <c r="B775" s="10" t="s">
        <v>2320</v>
      </c>
      <c r="C775" s="11" t="s">
        <v>2321</v>
      </c>
      <c r="D775" s="12" t="s">
        <v>2322</v>
      </c>
    </row>
    <row r="776" ht="17.25" spans="1:4">
      <c r="A776" s="9">
        <f t="shared" si="12"/>
        <v>774</v>
      </c>
      <c r="B776" s="10" t="s">
        <v>2323</v>
      </c>
      <c r="C776" s="11" t="s">
        <v>2324</v>
      </c>
      <c r="D776" s="12" t="s">
        <v>2325</v>
      </c>
    </row>
    <row r="777" ht="17.25" spans="1:4">
      <c r="A777" s="9">
        <f t="shared" si="12"/>
        <v>775</v>
      </c>
      <c r="B777" s="10" t="s">
        <v>2326</v>
      </c>
      <c r="C777" s="11" t="s">
        <v>2327</v>
      </c>
      <c r="D777" s="12" t="s">
        <v>2328</v>
      </c>
    </row>
    <row r="778" ht="17.25" spans="1:4">
      <c r="A778" s="9">
        <f t="shared" si="12"/>
        <v>776</v>
      </c>
      <c r="B778" s="10" t="s">
        <v>2329</v>
      </c>
      <c r="C778" s="11" t="s">
        <v>2330</v>
      </c>
      <c r="D778" s="12" t="s">
        <v>2331</v>
      </c>
    </row>
    <row r="779" ht="17.25" spans="1:4">
      <c r="A779" s="9">
        <f t="shared" si="12"/>
        <v>777</v>
      </c>
      <c r="B779" s="10" t="s">
        <v>2332</v>
      </c>
      <c r="C779" s="11" t="s">
        <v>2333</v>
      </c>
      <c r="D779" s="12" t="s">
        <v>2334</v>
      </c>
    </row>
    <row r="780" ht="17.25" spans="1:4">
      <c r="A780" s="9">
        <f t="shared" si="12"/>
        <v>778</v>
      </c>
      <c r="B780" s="10" t="s">
        <v>2335</v>
      </c>
      <c r="C780" s="11" t="s">
        <v>2336</v>
      </c>
      <c r="D780" s="12" t="s">
        <v>2337</v>
      </c>
    </row>
    <row r="781" ht="17.25" spans="1:4">
      <c r="A781" s="9">
        <f t="shared" si="12"/>
        <v>779</v>
      </c>
      <c r="B781" s="10" t="s">
        <v>2338</v>
      </c>
      <c r="C781" s="11" t="s">
        <v>2339</v>
      </c>
      <c r="D781" s="12" t="s">
        <v>2340</v>
      </c>
    </row>
    <row r="782" ht="17.25" spans="1:4">
      <c r="A782" s="9">
        <f t="shared" si="12"/>
        <v>780</v>
      </c>
      <c r="B782" s="10" t="s">
        <v>2341</v>
      </c>
      <c r="C782" s="11" t="s">
        <v>2342</v>
      </c>
      <c r="D782" s="12" t="s">
        <v>2343</v>
      </c>
    </row>
    <row r="783" ht="17.25" spans="1:4">
      <c r="A783" s="9">
        <f t="shared" si="12"/>
        <v>781</v>
      </c>
      <c r="B783" s="10" t="s">
        <v>2344</v>
      </c>
      <c r="C783" s="11" t="s">
        <v>2345</v>
      </c>
      <c r="D783" s="12" t="s">
        <v>2346</v>
      </c>
    </row>
    <row r="784" ht="17.25" spans="1:4">
      <c r="A784" s="9">
        <f t="shared" si="12"/>
        <v>782</v>
      </c>
      <c r="B784" s="10" t="s">
        <v>2347</v>
      </c>
      <c r="C784" s="11" t="s">
        <v>2348</v>
      </c>
      <c r="D784" s="12" t="s">
        <v>2349</v>
      </c>
    </row>
    <row r="785" ht="17.25" spans="1:4">
      <c r="A785" s="9">
        <f t="shared" si="12"/>
        <v>783</v>
      </c>
      <c r="B785" s="10" t="s">
        <v>2350</v>
      </c>
      <c r="C785" s="11" t="s">
        <v>2351</v>
      </c>
      <c r="D785" s="12" t="s">
        <v>2352</v>
      </c>
    </row>
    <row r="786" ht="17.25" spans="1:4">
      <c r="A786" s="9">
        <f t="shared" si="12"/>
        <v>784</v>
      </c>
      <c r="B786" s="10" t="s">
        <v>2353</v>
      </c>
      <c r="C786" s="11" t="s">
        <v>2354</v>
      </c>
      <c r="D786" s="12" t="s">
        <v>2355</v>
      </c>
    </row>
    <row r="787" ht="17.25" spans="1:4">
      <c r="A787" s="9">
        <f t="shared" si="12"/>
        <v>785</v>
      </c>
      <c r="B787" s="10" t="s">
        <v>2356</v>
      </c>
      <c r="C787" s="11" t="s">
        <v>2357</v>
      </c>
      <c r="D787" s="12" t="s">
        <v>2358</v>
      </c>
    </row>
    <row r="788" ht="17.25" spans="1:4">
      <c r="A788" s="9">
        <f t="shared" si="12"/>
        <v>786</v>
      </c>
      <c r="B788" s="10" t="s">
        <v>2359</v>
      </c>
      <c r="C788" s="11" t="s">
        <v>2360</v>
      </c>
      <c r="D788" s="12" t="s">
        <v>2361</v>
      </c>
    </row>
    <row r="789" ht="17.25" spans="1:4">
      <c r="A789" s="9">
        <f t="shared" si="12"/>
        <v>787</v>
      </c>
      <c r="B789" s="10" t="s">
        <v>2362</v>
      </c>
      <c r="C789" s="11" t="s">
        <v>2363</v>
      </c>
      <c r="D789" s="12" t="s">
        <v>2364</v>
      </c>
    </row>
    <row r="790" ht="17.25" spans="1:4">
      <c r="A790" s="9">
        <f t="shared" si="12"/>
        <v>788</v>
      </c>
      <c r="B790" s="10" t="s">
        <v>2365</v>
      </c>
      <c r="C790" s="11" t="s">
        <v>2366</v>
      </c>
      <c r="D790" s="12" t="s">
        <v>2367</v>
      </c>
    </row>
    <row r="791" ht="17.25" spans="1:4">
      <c r="A791" s="9">
        <f t="shared" si="12"/>
        <v>789</v>
      </c>
      <c r="B791" s="10" t="s">
        <v>2368</v>
      </c>
      <c r="C791" s="11" t="s">
        <v>2369</v>
      </c>
      <c r="D791" s="12" t="s">
        <v>2370</v>
      </c>
    </row>
    <row r="792" ht="17.25" spans="1:4">
      <c r="A792" s="9">
        <f t="shared" si="12"/>
        <v>790</v>
      </c>
      <c r="B792" s="10" t="s">
        <v>2371</v>
      </c>
      <c r="C792" s="11" t="s">
        <v>2372</v>
      </c>
      <c r="D792" s="12" t="s">
        <v>2373</v>
      </c>
    </row>
    <row r="793" ht="17.25" spans="1:4">
      <c r="A793" s="9">
        <f t="shared" si="12"/>
        <v>791</v>
      </c>
      <c r="B793" s="10" t="s">
        <v>2374</v>
      </c>
      <c r="C793" s="11" t="s">
        <v>2375</v>
      </c>
      <c r="D793" s="12" t="s">
        <v>2376</v>
      </c>
    </row>
    <row r="794" ht="34.5" spans="1:4">
      <c r="A794" s="9">
        <f t="shared" si="12"/>
        <v>792</v>
      </c>
      <c r="B794" s="10" t="s">
        <v>2377</v>
      </c>
      <c r="C794" s="11" t="s">
        <v>2378</v>
      </c>
      <c r="D794" s="12" t="s">
        <v>2379</v>
      </c>
    </row>
    <row r="795" ht="17.25" spans="1:4">
      <c r="A795" s="9">
        <f t="shared" si="12"/>
        <v>793</v>
      </c>
      <c r="B795" s="10" t="s">
        <v>2380</v>
      </c>
      <c r="C795" s="11" t="s">
        <v>2381</v>
      </c>
      <c r="D795" s="12" t="s">
        <v>2382</v>
      </c>
    </row>
    <row r="796" ht="17.25" spans="1:4">
      <c r="A796" s="9">
        <f t="shared" si="12"/>
        <v>794</v>
      </c>
      <c r="B796" s="10" t="s">
        <v>2383</v>
      </c>
      <c r="C796" s="11" t="s">
        <v>2384</v>
      </c>
      <c r="D796" s="12" t="s">
        <v>2385</v>
      </c>
    </row>
    <row r="797" ht="17.25" spans="1:4">
      <c r="A797" s="9">
        <f t="shared" si="12"/>
        <v>795</v>
      </c>
      <c r="B797" s="10" t="s">
        <v>2386</v>
      </c>
      <c r="C797" s="11" t="s">
        <v>2387</v>
      </c>
      <c r="D797" s="12" t="s">
        <v>2388</v>
      </c>
    </row>
    <row r="798" ht="17.25" spans="1:4">
      <c r="A798" s="9">
        <f t="shared" si="12"/>
        <v>796</v>
      </c>
      <c r="B798" s="10" t="s">
        <v>2389</v>
      </c>
      <c r="C798" s="11" t="s">
        <v>2390</v>
      </c>
      <c r="D798" s="12" t="s">
        <v>2391</v>
      </c>
    </row>
    <row r="799" ht="17.25" spans="1:4">
      <c r="A799" s="9">
        <f t="shared" si="12"/>
        <v>797</v>
      </c>
      <c r="B799" s="10" t="s">
        <v>2392</v>
      </c>
      <c r="C799" s="11" t="s">
        <v>2393</v>
      </c>
      <c r="D799" s="12" t="s">
        <v>2394</v>
      </c>
    </row>
    <row r="800" ht="17.25" spans="1:4">
      <c r="A800" s="9">
        <f t="shared" si="12"/>
        <v>798</v>
      </c>
      <c r="B800" s="10" t="s">
        <v>2395</v>
      </c>
      <c r="C800" s="11" t="s">
        <v>2396</v>
      </c>
      <c r="D800" s="12" t="s">
        <v>2397</v>
      </c>
    </row>
    <row r="801" ht="17.25" spans="1:4">
      <c r="A801" s="9">
        <f t="shared" si="12"/>
        <v>799</v>
      </c>
      <c r="B801" s="10" t="s">
        <v>2398</v>
      </c>
      <c r="C801" s="11" t="s">
        <v>2399</v>
      </c>
      <c r="D801" s="12" t="s">
        <v>2400</v>
      </c>
    </row>
    <row r="802" ht="17.25" spans="1:4">
      <c r="A802" s="9">
        <f t="shared" si="12"/>
        <v>800</v>
      </c>
      <c r="B802" s="10" t="s">
        <v>2401</v>
      </c>
      <c r="C802" s="11" t="s">
        <v>2402</v>
      </c>
      <c r="D802" s="12" t="s">
        <v>2403</v>
      </c>
    </row>
    <row r="803" ht="17.25" spans="1:4">
      <c r="A803" s="9">
        <f t="shared" si="12"/>
        <v>801</v>
      </c>
      <c r="B803" s="10" t="s">
        <v>2404</v>
      </c>
      <c r="C803" s="11" t="s">
        <v>2405</v>
      </c>
      <c r="D803" s="12" t="s">
        <v>2406</v>
      </c>
    </row>
    <row r="804" ht="17.25" spans="1:4">
      <c r="A804" s="9">
        <f t="shared" si="12"/>
        <v>802</v>
      </c>
      <c r="B804" s="10" t="s">
        <v>2407</v>
      </c>
      <c r="C804" s="11" t="s">
        <v>2408</v>
      </c>
      <c r="D804" s="12" t="s">
        <v>2409</v>
      </c>
    </row>
    <row r="805" ht="17.25" spans="1:4">
      <c r="A805" s="9">
        <f t="shared" si="12"/>
        <v>803</v>
      </c>
      <c r="B805" s="10" t="s">
        <v>2410</v>
      </c>
      <c r="C805" s="11" t="s">
        <v>2411</v>
      </c>
      <c r="D805" s="12" t="s">
        <v>2412</v>
      </c>
    </row>
    <row r="806" ht="17.25" spans="1:4">
      <c r="A806" s="9">
        <f t="shared" si="12"/>
        <v>804</v>
      </c>
      <c r="B806" s="10" t="s">
        <v>2413</v>
      </c>
      <c r="C806" s="11" t="s">
        <v>2414</v>
      </c>
      <c r="D806" s="12" t="s">
        <v>2415</v>
      </c>
    </row>
    <row r="807" ht="17.25" spans="1:4">
      <c r="A807" s="9">
        <f t="shared" si="12"/>
        <v>805</v>
      </c>
      <c r="B807" s="10" t="s">
        <v>2416</v>
      </c>
      <c r="C807" s="11" t="s">
        <v>2417</v>
      </c>
      <c r="D807" s="12" t="s">
        <v>2418</v>
      </c>
    </row>
    <row r="808" ht="17.25" spans="1:4">
      <c r="A808" s="9">
        <f t="shared" si="12"/>
        <v>806</v>
      </c>
      <c r="B808" s="10" t="s">
        <v>2419</v>
      </c>
      <c r="C808" s="11" t="s">
        <v>2420</v>
      </c>
      <c r="D808" s="12" t="s">
        <v>2421</v>
      </c>
    </row>
    <row r="809" ht="17.25" spans="1:4">
      <c r="A809" s="9">
        <f t="shared" si="12"/>
        <v>807</v>
      </c>
      <c r="B809" s="10" t="s">
        <v>2422</v>
      </c>
      <c r="C809" s="11" t="s">
        <v>2423</v>
      </c>
      <c r="D809" s="12" t="s">
        <v>2424</v>
      </c>
    </row>
    <row r="810" ht="17.25" spans="1:4">
      <c r="A810" s="9">
        <f t="shared" si="12"/>
        <v>808</v>
      </c>
      <c r="B810" s="10" t="s">
        <v>2425</v>
      </c>
      <c r="C810" s="11" t="s">
        <v>2426</v>
      </c>
      <c r="D810" s="12" t="s">
        <v>2427</v>
      </c>
    </row>
    <row r="811" ht="17.25" spans="1:4">
      <c r="A811" s="9">
        <f t="shared" si="12"/>
        <v>809</v>
      </c>
      <c r="B811" s="10" t="s">
        <v>2428</v>
      </c>
      <c r="C811" s="11" t="s">
        <v>2429</v>
      </c>
      <c r="D811" s="12" t="s">
        <v>2430</v>
      </c>
    </row>
    <row r="812" ht="17.25" spans="1:4">
      <c r="A812" s="9">
        <f t="shared" si="12"/>
        <v>810</v>
      </c>
      <c r="B812" s="10" t="s">
        <v>2431</v>
      </c>
      <c r="C812" s="11" t="s">
        <v>2432</v>
      </c>
      <c r="D812" s="12" t="s">
        <v>2433</v>
      </c>
    </row>
    <row r="813" ht="17.25" spans="1:4">
      <c r="A813" s="9">
        <f t="shared" si="12"/>
        <v>811</v>
      </c>
      <c r="B813" s="10" t="s">
        <v>2434</v>
      </c>
      <c r="C813" s="11" t="s">
        <v>2435</v>
      </c>
      <c r="D813" s="12" t="s">
        <v>2436</v>
      </c>
    </row>
    <row r="814" ht="17.25" spans="1:4">
      <c r="A814" s="9">
        <f t="shared" si="12"/>
        <v>812</v>
      </c>
      <c r="B814" s="10" t="s">
        <v>2437</v>
      </c>
      <c r="C814" s="11" t="s">
        <v>2438</v>
      </c>
      <c r="D814" s="12" t="s">
        <v>2439</v>
      </c>
    </row>
    <row r="815" ht="34.5" spans="1:4">
      <c r="A815" s="9">
        <f t="shared" si="12"/>
        <v>813</v>
      </c>
      <c r="B815" s="10" t="s">
        <v>2440</v>
      </c>
      <c r="C815" s="11" t="s">
        <v>2441</v>
      </c>
      <c r="D815" s="12" t="s">
        <v>2442</v>
      </c>
    </row>
    <row r="816" ht="17.25" spans="1:4">
      <c r="A816" s="9">
        <f t="shared" si="12"/>
        <v>814</v>
      </c>
      <c r="B816" s="10" t="s">
        <v>2443</v>
      </c>
      <c r="C816" s="11" t="s">
        <v>2444</v>
      </c>
      <c r="D816" s="12" t="s">
        <v>2445</v>
      </c>
    </row>
    <row r="817" ht="17.25" spans="1:4">
      <c r="A817" s="9">
        <f t="shared" si="12"/>
        <v>815</v>
      </c>
      <c r="B817" s="10" t="s">
        <v>2446</v>
      </c>
      <c r="C817" s="11" t="s">
        <v>2447</v>
      </c>
      <c r="D817" s="12" t="s">
        <v>2448</v>
      </c>
    </row>
    <row r="818" ht="17.25" spans="1:4">
      <c r="A818" s="9">
        <f t="shared" si="12"/>
        <v>816</v>
      </c>
      <c r="B818" s="10" t="s">
        <v>2449</v>
      </c>
      <c r="C818" s="11" t="s">
        <v>2450</v>
      </c>
      <c r="D818" s="12" t="s">
        <v>2451</v>
      </c>
    </row>
    <row r="819" ht="17.25" spans="1:4">
      <c r="A819" s="9">
        <f t="shared" si="12"/>
        <v>817</v>
      </c>
      <c r="B819" s="10" t="s">
        <v>2452</v>
      </c>
      <c r="C819" s="11" t="s">
        <v>2453</v>
      </c>
      <c r="D819" s="12" t="s">
        <v>2454</v>
      </c>
    </row>
    <row r="820" ht="17.25" spans="1:4">
      <c r="A820" s="9">
        <f t="shared" si="12"/>
        <v>818</v>
      </c>
      <c r="B820" s="10" t="s">
        <v>2455</v>
      </c>
      <c r="C820" s="11" t="s">
        <v>2456</v>
      </c>
      <c r="D820" s="12" t="s">
        <v>2457</v>
      </c>
    </row>
    <row r="821" ht="17.25" spans="1:4">
      <c r="A821" s="9">
        <f t="shared" si="12"/>
        <v>819</v>
      </c>
      <c r="B821" s="10" t="s">
        <v>2458</v>
      </c>
      <c r="C821" s="11" t="s">
        <v>2459</v>
      </c>
      <c r="D821" s="12" t="s">
        <v>2460</v>
      </c>
    </row>
    <row r="822" ht="17.25" spans="1:4">
      <c r="A822" s="9">
        <f t="shared" si="12"/>
        <v>820</v>
      </c>
      <c r="B822" s="10" t="s">
        <v>2461</v>
      </c>
      <c r="C822" s="11" t="s">
        <v>2462</v>
      </c>
      <c r="D822" s="12" t="s">
        <v>2463</v>
      </c>
    </row>
    <row r="823" ht="17.25" spans="1:4">
      <c r="A823" s="9">
        <f t="shared" si="12"/>
        <v>821</v>
      </c>
      <c r="B823" s="10" t="s">
        <v>2464</v>
      </c>
      <c r="C823" s="11" t="s">
        <v>2465</v>
      </c>
      <c r="D823" s="12" t="s">
        <v>2466</v>
      </c>
    </row>
    <row r="824" ht="17.25" spans="1:4">
      <c r="A824" s="9">
        <f t="shared" si="12"/>
        <v>822</v>
      </c>
      <c r="B824" s="10" t="s">
        <v>2467</v>
      </c>
      <c r="C824" s="11" t="s">
        <v>2468</v>
      </c>
      <c r="D824" s="12" t="s">
        <v>2469</v>
      </c>
    </row>
    <row r="825" ht="17.25" spans="1:4">
      <c r="A825" s="9">
        <f t="shared" si="12"/>
        <v>823</v>
      </c>
      <c r="B825" s="10" t="s">
        <v>2470</v>
      </c>
      <c r="C825" s="11" t="s">
        <v>2471</v>
      </c>
      <c r="D825" s="12" t="s">
        <v>2472</v>
      </c>
    </row>
    <row r="826" ht="17.25" spans="1:4">
      <c r="A826" s="9">
        <f t="shared" si="12"/>
        <v>824</v>
      </c>
      <c r="B826" s="10" t="s">
        <v>2473</v>
      </c>
      <c r="C826" s="11" t="s">
        <v>2474</v>
      </c>
      <c r="D826" s="12" t="s">
        <v>2475</v>
      </c>
    </row>
    <row r="827" ht="17.25" spans="1:4">
      <c r="A827" s="9">
        <f t="shared" si="12"/>
        <v>825</v>
      </c>
      <c r="B827" s="10" t="s">
        <v>2476</v>
      </c>
      <c r="C827" s="11" t="s">
        <v>2477</v>
      </c>
      <c r="D827" s="12" t="s">
        <v>2478</v>
      </c>
    </row>
    <row r="828" ht="34.5" spans="1:4">
      <c r="A828" s="9">
        <f t="shared" si="12"/>
        <v>826</v>
      </c>
      <c r="B828" s="10" t="s">
        <v>2479</v>
      </c>
      <c r="C828" s="11" t="s">
        <v>2480</v>
      </c>
      <c r="D828" s="12" t="s">
        <v>2481</v>
      </c>
    </row>
    <row r="829" ht="17.25" spans="1:4">
      <c r="A829" s="9">
        <f t="shared" si="12"/>
        <v>827</v>
      </c>
      <c r="B829" s="10" t="s">
        <v>2482</v>
      </c>
      <c r="C829" s="11" t="s">
        <v>2483</v>
      </c>
      <c r="D829" s="12" t="s">
        <v>2484</v>
      </c>
    </row>
    <row r="830" ht="17.25" spans="1:4">
      <c r="A830" s="9">
        <f t="shared" si="12"/>
        <v>828</v>
      </c>
      <c r="B830" s="10" t="s">
        <v>2485</v>
      </c>
      <c r="C830" s="11" t="s">
        <v>2486</v>
      </c>
      <c r="D830" s="12" t="s">
        <v>2487</v>
      </c>
    </row>
    <row r="831" ht="17.25" spans="1:4">
      <c r="A831" s="9">
        <f t="shared" si="12"/>
        <v>829</v>
      </c>
      <c r="B831" s="10" t="s">
        <v>2488</v>
      </c>
      <c r="C831" s="11" t="s">
        <v>2489</v>
      </c>
      <c r="D831" s="12" t="s">
        <v>2490</v>
      </c>
    </row>
    <row r="832" ht="17.25" spans="1:4">
      <c r="A832" s="9">
        <f t="shared" si="12"/>
        <v>830</v>
      </c>
      <c r="B832" s="10" t="s">
        <v>2491</v>
      </c>
      <c r="C832" s="11" t="s">
        <v>2492</v>
      </c>
      <c r="D832" s="12" t="s">
        <v>2493</v>
      </c>
    </row>
    <row r="833" ht="17.25" spans="1:4">
      <c r="A833" s="9">
        <f t="shared" si="12"/>
        <v>831</v>
      </c>
      <c r="B833" s="10" t="s">
        <v>2494</v>
      </c>
      <c r="C833" s="11" t="s">
        <v>2495</v>
      </c>
      <c r="D833" s="12" t="s">
        <v>2496</v>
      </c>
    </row>
    <row r="834" ht="17.25" spans="1:4">
      <c r="A834" s="9">
        <f t="shared" si="12"/>
        <v>832</v>
      </c>
      <c r="B834" s="10" t="s">
        <v>2497</v>
      </c>
      <c r="C834" s="11" t="s">
        <v>2498</v>
      </c>
      <c r="D834" s="12" t="s">
        <v>2499</v>
      </c>
    </row>
    <row r="835" ht="17.25" spans="1:4">
      <c r="A835" s="9">
        <f t="shared" si="12"/>
        <v>833</v>
      </c>
      <c r="B835" s="10" t="s">
        <v>2500</v>
      </c>
      <c r="C835" s="11" t="s">
        <v>2501</v>
      </c>
      <c r="D835" s="12" t="s">
        <v>2502</v>
      </c>
    </row>
    <row r="836" ht="17.25" spans="1:4">
      <c r="A836" s="9">
        <f t="shared" si="12"/>
        <v>834</v>
      </c>
      <c r="B836" s="10" t="s">
        <v>2503</v>
      </c>
      <c r="C836" s="11" t="s">
        <v>2504</v>
      </c>
      <c r="D836" s="12" t="s">
        <v>2505</v>
      </c>
    </row>
    <row r="837" ht="17.25" spans="1:4">
      <c r="A837" s="9">
        <f t="shared" ref="A837:A900" si="13">A836+1</f>
        <v>835</v>
      </c>
      <c r="B837" s="10" t="s">
        <v>2506</v>
      </c>
      <c r="C837" s="11" t="s">
        <v>2507</v>
      </c>
      <c r="D837" s="12" t="s">
        <v>2508</v>
      </c>
    </row>
    <row r="838" ht="17.25" spans="1:4">
      <c r="A838" s="9">
        <f t="shared" si="13"/>
        <v>836</v>
      </c>
      <c r="B838" s="10" t="s">
        <v>2509</v>
      </c>
      <c r="C838" s="11" t="s">
        <v>2510</v>
      </c>
      <c r="D838" s="12" t="s">
        <v>2511</v>
      </c>
    </row>
    <row r="839" ht="17.25" spans="1:4">
      <c r="A839" s="9">
        <f t="shared" si="13"/>
        <v>837</v>
      </c>
      <c r="B839" s="10" t="s">
        <v>2512</v>
      </c>
      <c r="C839" s="11" t="s">
        <v>2513</v>
      </c>
      <c r="D839" s="12" t="s">
        <v>2514</v>
      </c>
    </row>
    <row r="840" ht="17.25" spans="1:4">
      <c r="A840" s="9">
        <f t="shared" si="13"/>
        <v>838</v>
      </c>
      <c r="B840" s="10" t="s">
        <v>2515</v>
      </c>
      <c r="C840" s="11" t="s">
        <v>2516</v>
      </c>
      <c r="D840" s="12" t="s">
        <v>2517</v>
      </c>
    </row>
    <row r="841" ht="17.25" spans="1:4">
      <c r="A841" s="9">
        <f t="shared" si="13"/>
        <v>839</v>
      </c>
      <c r="B841" s="10" t="s">
        <v>2518</v>
      </c>
      <c r="C841" s="11" t="s">
        <v>2519</v>
      </c>
      <c r="D841" s="12" t="s">
        <v>2520</v>
      </c>
    </row>
    <row r="842" ht="17.25" spans="1:4">
      <c r="A842" s="9">
        <f t="shared" si="13"/>
        <v>840</v>
      </c>
      <c r="B842" s="10" t="s">
        <v>2521</v>
      </c>
      <c r="C842" s="11" t="s">
        <v>2522</v>
      </c>
      <c r="D842" s="12" t="s">
        <v>2523</v>
      </c>
    </row>
    <row r="843" ht="17.25" spans="1:4">
      <c r="A843" s="9">
        <f t="shared" si="13"/>
        <v>841</v>
      </c>
      <c r="B843" s="10" t="s">
        <v>2524</v>
      </c>
      <c r="C843" s="11" t="s">
        <v>2525</v>
      </c>
      <c r="D843" s="12" t="s">
        <v>2526</v>
      </c>
    </row>
    <row r="844" ht="17.25" spans="1:4">
      <c r="A844" s="9">
        <f t="shared" si="13"/>
        <v>842</v>
      </c>
      <c r="B844" s="10" t="s">
        <v>2527</v>
      </c>
      <c r="C844" s="11" t="s">
        <v>2528</v>
      </c>
      <c r="D844" s="12" t="s">
        <v>2529</v>
      </c>
    </row>
    <row r="845" ht="17.25" spans="1:4">
      <c r="A845" s="9">
        <f t="shared" si="13"/>
        <v>843</v>
      </c>
      <c r="B845" s="10" t="s">
        <v>2530</v>
      </c>
      <c r="C845" s="11" t="s">
        <v>2531</v>
      </c>
      <c r="D845" s="12" t="s">
        <v>2523</v>
      </c>
    </row>
    <row r="846" ht="17.25" spans="1:4">
      <c r="A846" s="9">
        <f t="shared" si="13"/>
        <v>844</v>
      </c>
      <c r="B846" s="10" t="s">
        <v>2532</v>
      </c>
      <c r="C846" s="11" t="s">
        <v>2533</v>
      </c>
      <c r="D846" s="12" t="s">
        <v>2534</v>
      </c>
    </row>
    <row r="847" ht="17.25" spans="1:4">
      <c r="A847" s="9">
        <f t="shared" si="13"/>
        <v>845</v>
      </c>
      <c r="B847" s="10" t="s">
        <v>2535</v>
      </c>
      <c r="C847" s="11" t="s">
        <v>2536</v>
      </c>
      <c r="D847" s="12" t="s">
        <v>2537</v>
      </c>
    </row>
    <row r="848" ht="17.25" spans="1:4">
      <c r="A848" s="9">
        <f t="shared" si="13"/>
        <v>846</v>
      </c>
      <c r="B848" s="10" t="s">
        <v>2538</v>
      </c>
      <c r="C848" s="11" t="s">
        <v>2539</v>
      </c>
      <c r="D848" s="12" t="s">
        <v>2540</v>
      </c>
    </row>
    <row r="849" ht="17.25" spans="1:4">
      <c r="A849" s="9">
        <f t="shared" si="13"/>
        <v>847</v>
      </c>
      <c r="B849" s="10" t="s">
        <v>2541</v>
      </c>
      <c r="C849" s="11" t="s">
        <v>2542</v>
      </c>
      <c r="D849" s="12" t="s">
        <v>2543</v>
      </c>
    </row>
    <row r="850" ht="17.25" spans="1:4">
      <c r="A850" s="9">
        <f t="shared" si="13"/>
        <v>848</v>
      </c>
      <c r="B850" s="10" t="s">
        <v>2544</v>
      </c>
      <c r="C850" s="11" t="s">
        <v>2545</v>
      </c>
      <c r="D850" s="12" t="s">
        <v>2546</v>
      </c>
    </row>
    <row r="851" ht="17.25" spans="1:4">
      <c r="A851" s="9">
        <f t="shared" si="13"/>
        <v>849</v>
      </c>
      <c r="B851" s="10" t="s">
        <v>2547</v>
      </c>
      <c r="C851" s="11" t="s">
        <v>2548</v>
      </c>
      <c r="D851" s="12" t="s">
        <v>2549</v>
      </c>
    </row>
    <row r="852" ht="17.25" spans="1:4">
      <c r="A852" s="9">
        <f t="shared" si="13"/>
        <v>850</v>
      </c>
      <c r="B852" s="10" t="s">
        <v>2550</v>
      </c>
      <c r="C852" s="11" t="s">
        <v>2551</v>
      </c>
      <c r="D852" s="12" t="s">
        <v>2552</v>
      </c>
    </row>
    <row r="853" ht="17.25" spans="1:4">
      <c r="A853" s="9">
        <f t="shared" si="13"/>
        <v>851</v>
      </c>
      <c r="B853" s="10" t="s">
        <v>2553</v>
      </c>
      <c r="C853" s="11" t="s">
        <v>2554</v>
      </c>
      <c r="D853" s="12" t="s">
        <v>2555</v>
      </c>
    </row>
    <row r="854" ht="17.25" spans="1:4">
      <c r="A854" s="9">
        <f t="shared" si="13"/>
        <v>852</v>
      </c>
      <c r="B854" s="10" t="s">
        <v>2556</v>
      </c>
      <c r="C854" s="11" t="s">
        <v>2557</v>
      </c>
      <c r="D854" s="12" t="s">
        <v>2558</v>
      </c>
    </row>
    <row r="855" ht="17.25" spans="1:4">
      <c r="A855" s="9">
        <f t="shared" si="13"/>
        <v>853</v>
      </c>
      <c r="B855" s="10" t="s">
        <v>2559</v>
      </c>
      <c r="C855" s="11" t="s">
        <v>2560</v>
      </c>
      <c r="D855" s="12" t="s">
        <v>2561</v>
      </c>
    </row>
    <row r="856" ht="34.5" spans="1:4">
      <c r="A856" s="9">
        <f t="shared" si="13"/>
        <v>854</v>
      </c>
      <c r="B856" s="10" t="s">
        <v>2562</v>
      </c>
      <c r="C856" s="11" t="s">
        <v>2563</v>
      </c>
      <c r="D856" s="12" t="s">
        <v>2564</v>
      </c>
    </row>
    <row r="857" ht="17.25" spans="1:4">
      <c r="A857" s="9">
        <f t="shared" si="13"/>
        <v>855</v>
      </c>
      <c r="B857" s="10" t="s">
        <v>2565</v>
      </c>
      <c r="C857" s="11" t="s">
        <v>2566</v>
      </c>
      <c r="D857" s="12" t="s">
        <v>2567</v>
      </c>
    </row>
    <row r="858" ht="17.25" spans="1:4">
      <c r="A858" s="9">
        <f t="shared" si="13"/>
        <v>856</v>
      </c>
      <c r="B858" s="10" t="s">
        <v>2568</v>
      </c>
      <c r="C858" s="11" t="s">
        <v>2569</v>
      </c>
      <c r="D858" s="12" t="s">
        <v>2570</v>
      </c>
    </row>
    <row r="859" ht="17.25" spans="1:4">
      <c r="A859" s="9">
        <f t="shared" si="13"/>
        <v>857</v>
      </c>
      <c r="B859" s="10" t="s">
        <v>2571</v>
      </c>
      <c r="C859" s="11" t="s">
        <v>2572</v>
      </c>
      <c r="D859" s="12" t="s">
        <v>2573</v>
      </c>
    </row>
    <row r="860" ht="17.25" spans="1:4">
      <c r="A860" s="9">
        <f t="shared" si="13"/>
        <v>858</v>
      </c>
      <c r="B860" s="10" t="s">
        <v>2574</v>
      </c>
      <c r="C860" s="11" t="s">
        <v>2575</v>
      </c>
      <c r="D860" s="12" t="s">
        <v>2576</v>
      </c>
    </row>
    <row r="861" ht="17.25" spans="1:4">
      <c r="A861" s="9">
        <f t="shared" si="13"/>
        <v>859</v>
      </c>
      <c r="B861" s="10" t="s">
        <v>2577</v>
      </c>
      <c r="C861" s="11" t="s">
        <v>2578</v>
      </c>
      <c r="D861" s="12" t="s">
        <v>2579</v>
      </c>
    </row>
    <row r="862" ht="17.25" spans="1:4">
      <c r="A862" s="9">
        <f t="shared" si="13"/>
        <v>860</v>
      </c>
      <c r="B862" s="10" t="s">
        <v>2580</v>
      </c>
      <c r="C862" s="11" t="s">
        <v>2581</v>
      </c>
      <c r="D862" s="12" t="s">
        <v>2582</v>
      </c>
    </row>
    <row r="863" ht="17.25" spans="1:4">
      <c r="A863" s="9">
        <f t="shared" si="13"/>
        <v>861</v>
      </c>
      <c r="B863" s="10" t="s">
        <v>2583</v>
      </c>
      <c r="C863" s="11" t="s">
        <v>2584</v>
      </c>
      <c r="D863" s="12" t="s">
        <v>2585</v>
      </c>
    </row>
    <row r="864" ht="17.25" spans="1:4">
      <c r="A864" s="9">
        <f t="shared" si="13"/>
        <v>862</v>
      </c>
      <c r="B864" s="10" t="s">
        <v>2586</v>
      </c>
      <c r="C864" s="11" t="s">
        <v>2587</v>
      </c>
      <c r="D864" s="12" t="s">
        <v>2588</v>
      </c>
    </row>
    <row r="865" ht="17.25" spans="1:4">
      <c r="A865" s="9">
        <f t="shared" si="13"/>
        <v>863</v>
      </c>
      <c r="B865" s="10" t="s">
        <v>2589</v>
      </c>
      <c r="C865" s="11" t="s">
        <v>2590</v>
      </c>
      <c r="D865" s="12" t="s">
        <v>2591</v>
      </c>
    </row>
    <row r="866" ht="17.25" spans="1:4">
      <c r="A866" s="9">
        <f t="shared" si="13"/>
        <v>864</v>
      </c>
      <c r="B866" s="10" t="s">
        <v>2592</v>
      </c>
      <c r="C866" s="11" t="s">
        <v>2593</v>
      </c>
      <c r="D866" s="12" t="s">
        <v>2594</v>
      </c>
    </row>
    <row r="867" ht="17.25" spans="1:4">
      <c r="A867" s="9">
        <f t="shared" si="13"/>
        <v>865</v>
      </c>
      <c r="B867" s="10" t="s">
        <v>2595</v>
      </c>
      <c r="C867" s="11" t="s">
        <v>2596</v>
      </c>
      <c r="D867" s="12" t="s">
        <v>2597</v>
      </c>
    </row>
    <row r="868" ht="17.25" spans="1:4">
      <c r="A868" s="9">
        <f t="shared" si="13"/>
        <v>866</v>
      </c>
      <c r="B868" s="10" t="s">
        <v>2598</v>
      </c>
      <c r="C868" s="11" t="s">
        <v>2599</v>
      </c>
      <c r="D868" s="12" t="s">
        <v>2600</v>
      </c>
    </row>
    <row r="869" ht="17.25" spans="1:4">
      <c r="A869" s="9">
        <f t="shared" si="13"/>
        <v>867</v>
      </c>
      <c r="B869" s="10" t="s">
        <v>2601</v>
      </c>
      <c r="C869" s="11" t="s">
        <v>2602</v>
      </c>
      <c r="D869" s="12" t="s">
        <v>2603</v>
      </c>
    </row>
    <row r="870" ht="17.25" spans="1:4">
      <c r="A870" s="9">
        <f t="shared" si="13"/>
        <v>868</v>
      </c>
      <c r="B870" s="10" t="s">
        <v>2604</v>
      </c>
      <c r="C870" s="11" t="s">
        <v>2605</v>
      </c>
      <c r="D870" s="12" t="s">
        <v>2606</v>
      </c>
    </row>
    <row r="871" ht="17.25" spans="1:4">
      <c r="A871" s="9">
        <f t="shared" si="13"/>
        <v>869</v>
      </c>
      <c r="B871" s="10" t="s">
        <v>2607</v>
      </c>
      <c r="C871" s="11" t="s">
        <v>2608</v>
      </c>
      <c r="D871" s="12" t="s">
        <v>2609</v>
      </c>
    </row>
    <row r="872" ht="17.25" spans="1:4">
      <c r="A872" s="9">
        <f t="shared" si="13"/>
        <v>870</v>
      </c>
      <c r="B872" s="10" t="s">
        <v>2610</v>
      </c>
      <c r="C872" s="11" t="s">
        <v>2611</v>
      </c>
      <c r="D872" s="12" t="s">
        <v>2612</v>
      </c>
    </row>
    <row r="873" ht="17.25" spans="1:4">
      <c r="A873" s="9">
        <f t="shared" si="13"/>
        <v>871</v>
      </c>
      <c r="B873" s="10" t="s">
        <v>2613</v>
      </c>
      <c r="C873" s="11" t="s">
        <v>2614</v>
      </c>
      <c r="D873" s="12" t="s">
        <v>2615</v>
      </c>
    </row>
    <row r="874" ht="17.25" spans="1:4">
      <c r="A874" s="9">
        <f t="shared" si="13"/>
        <v>872</v>
      </c>
      <c r="B874" s="10" t="s">
        <v>2616</v>
      </c>
      <c r="C874" s="11" t="s">
        <v>2617</v>
      </c>
      <c r="D874" s="12" t="s">
        <v>2618</v>
      </c>
    </row>
    <row r="875" ht="17.25" spans="1:4">
      <c r="A875" s="9">
        <f t="shared" si="13"/>
        <v>873</v>
      </c>
      <c r="B875" s="10" t="s">
        <v>2619</v>
      </c>
      <c r="C875" s="11" t="s">
        <v>2620</v>
      </c>
      <c r="D875" s="12" t="s">
        <v>2621</v>
      </c>
    </row>
    <row r="876" ht="17.25" spans="1:4">
      <c r="A876" s="9">
        <f t="shared" si="13"/>
        <v>874</v>
      </c>
      <c r="B876" s="10" t="s">
        <v>2622</v>
      </c>
      <c r="C876" s="11" t="s">
        <v>2623</v>
      </c>
      <c r="D876" s="12" t="s">
        <v>2624</v>
      </c>
    </row>
    <row r="877" ht="17.25" spans="1:4">
      <c r="A877" s="9">
        <f t="shared" si="13"/>
        <v>875</v>
      </c>
      <c r="B877" s="10" t="s">
        <v>2625</v>
      </c>
      <c r="C877" s="11" t="s">
        <v>2626</v>
      </c>
      <c r="D877" s="12" t="s">
        <v>2627</v>
      </c>
    </row>
    <row r="878" ht="17.25" spans="1:4">
      <c r="A878" s="9">
        <f t="shared" si="13"/>
        <v>876</v>
      </c>
      <c r="B878" s="10" t="s">
        <v>2628</v>
      </c>
      <c r="C878" s="11" t="s">
        <v>2629</v>
      </c>
      <c r="D878" s="12" t="s">
        <v>2630</v>
      </c>
    </row>
    <row r="879" ht="17.25" spans="1:4">
      <c r="A879" s="9">
        <f t="shared" si="13"/>
        <v>877</v>
      </c>
      <c r="B879" s="10" t="s">
        <v>2631</v>
      </c>
      <c r="C879" s="11" t="s">
        <v>2632</v>
      </c>
      <c r="D879" s="12" t="s">
        <v>2633</v>
      </c>
    </row>
    <row r="880" ht="17.25" spans="1:4">
      <c r="A880" s="9">
        <f t="shared" si="13"/>
        <v>878</v>
      </c>
      <c r="B880" s="10" t="s">
        <v>2634</v>
      </c>
      <c r="C880" s="11" t="s">
        <v>2635</v>
      </c>
      <c r="D880" s="12" t="s">
        <v>2636</v>
      </c>
    </row>
    <row r="881" ht="17.25" spans="1:4">
      <c r="A881" s="9">
        <f t="shared" si="13"/>
        <v>879</v>
      </c>
      <c r="B881" s="10" t="s">
        <v>2637</v>
      </c>
      <c r="C881" s="11" t="s">
        <v>2638</v>
      </c>
      <c r="D881" s="12" t="s">
        <v>2639</v>
      </c>
    </row>
    <row r="882" ht="17.25" spans="1:4">
      <c r="A882" s="9">
        <f t="shared" si="13"/>
        <v>880</v>
      </c>
      <c r="B882" s="10" t="s">
        <v>2640</v>
      </c>
      <c r="C882" s="11" t="s">
        <v>2641</v>
      </c>
      <c r="D882" s="12" t="s">
        <v>2642</v>
      </c>
    </row>
    <row r="883" ht="17.25" spans="1:4">
      <c r="A883" s="9">
        <f t="shared" si="13"/>
        <v>881</v>
      </c>
      <c r="B883" s="10" t="s">
        <v>2643</v>
      </c>
      <c r="C883" s="11" t="s">
        <v>2644</v>
      </c>
      <c r="D883" s="12" t="s">
        <v>2645</v>
      </c>
    </row>
    <row r="884" ht="17.25" spans="1:4">
      <c r="A884" s="9">
        <f t="shared" si="13"/>
        <v>882</v>
      </c>
      <c r="B884" s="10" t="s">
        <v>2646</v>
      </c>
      <c r="C884" s="11" t="s">
        <v>2647</v>
      </c>
      <c r="D884" s="12" t="s">
        <v>2648</v>
      </c>
    </row>
    <row r="885" ht="17.25" spans="1:4">
      <c r="A885" s="9">
        <f t="shared" si="13"/>
        <v>883</v>
      </c>
      <c r="B885" s="10" t="s">
        <v>2649</v>
      </c>
      <c r="C885" s="11" t="s">
        <v>2650</v>
      </c>
      <c r="D885" s="12" t="s">
        <v>2651</v>
      </c>
    </row>
    <row r="886" ht="17.25" spans="1:4">
      <c r="A886" s="9">
        <f t="shared" si="13"/>
        <v>884</v>
      </c>
      <c r="B886" s="10" t="s">
        <v>2652</v>
      </c>
      <c r="C886" s="11" t="s">
        <v>2653</v>
      </c>
      <c r="D886" s="12" t="s">
        <v>2654</v>
      </c>
    </row>
    <row r="887" ht="17.25" spans="1:4">
      <c r="A887" s="9">
        <f t="shared" si="13"/>
        <v>885</v>
      </c>
      <c r="B887" s="10" t="s">
        <v>2655</v>
      </c>
      <c r="C887" s="11" t="s">
        <v>2656</v>
      </c>
      <c r="D887" s="12" t="s">
        <v>2657</v>
      </c>
    </row>
    <row r="888" ht="17.25" spans="1:4">
      <c r="A888" s="9">
        <f t="shared" si="13"/>
        <v>886</v>
      </c>
      <c r="B888" s="10" t="s">
        <v>2658</v>
      </c>
      <c r="C888" s="11" t="s">
        <v>2659</v>
      </c>
      <c r="D888" s="12" t="s">
        <v>2660</v>
      </c>
    </row>
    <row r="889" ht="17.25" spans="1:4">
      <c r="A889" s="9">
        <f t="shared" si="13"/>
        <v>887</v>
      </c>
      <c r="B889" s="10" t="s">
        <v>2661</v>
      </c>
      <c r="C889" s="11" t="s">
        <v>2662</v>
      </c>
      <c r="D889" s="12" t="s">
        <v>2663</v>
      </c>
    </row>
    <row r="890" ht="17.25" spans="1:4">
      <c r="A890" s="9">
        <f t="shared" si="13"/>
        <v>888</v>
      </c>
      <c r="B890" s="10" t="s">
        <v>2664</v>
      </c>
      <c r="C890" s="11" t="s">
        <v>2665</v>
      </c>
      <c r="D890" s="12" t="s">
        <v>2666</v>
      </c>
    </row>
    <row r="891" ht="17.25" spans="1:4">
      <c r="A891" s="9">
        <f t="shared" si="13"/>
        <v>889</v>
      </c>
      <c r="B891" s="10" t="s">
        <v>2667</v>
      </c>
      <c r="C891" s="11" t="s">
        <v>2668</v>
      </c>
      <c r="D891" s="12" t="s">
        <v>2669</v>
      </c>
    </row>
    <row r="892" ht="17.25" spans="1:4">
      <c r="A892" s="9">
        <f t="shared" si="13"/>
        <v>890</v>
      </c>
      <c r="B892" s="10" t="s">
        <v>2670</v>
      </c>
      <c r="C892" s="11" t="s">
        <v>2671</v>
      </c>
      <c r="D892" s="12" t="s">
        <v>2672</v>
      </c>
    </row>
    <row r="893" ht="17.25" spans="1:4">
      <c r="A893" s="9">
        <f t="shared" si="13"/>
        <v>891</v>
      </c>
      <c r="B893" s="10" t="s">
        <v>2673</v>
      </c>
      <c r="C893" s="11" t="s">
        <v>2674</v>
      </c>
      <c r="D893" s="12" t="s">
        <v>2675</v>
      </c>
    </row>
    <row r="894" ht="17.25" spans="1:4">
      <c r="A894" s="9">
        <f t="shared" si="13"/>
        <v>892</v>
      </c>
      <c r="B894" s="10" t="s">
        <v>2676</v>
      </c>
      <c r="C894" s="11" t="s">
        <v>2677</v>
      </c>
      <c r="D894" s="12" t="s">
        <v>2678</v>
      </c>
    </row>
    <row r="895" ht="17.25" spans="1:4">
      <c r="A895" s="9">
        <f t="shared" si="13"/>
        <v>893</v>
      </c>
      <c r="B895" s="10" t="s">
        <v>2679</v>
      </c>
      <c r="C895" s="11" t="s">
        <v>2680</v>
      </c>
      <c r="D895" s="12" t="s">
        <v>2681</v>
      </c>
    </row>
    <row r="896" ht="17.25" spans="1:4">
      <c r="A896" s="9">
        <f t="shared" si="13"/>
        <v>894</v>
      </c>
      <c r="B896" s="10" t="s">
        <v>2682</v>
      </c>
      <c r="C896" s="11" t="s">
        <v>2683</v>
      </c>
      <c r="D896" s="12" t="s">
        <v>2684</v>
      </c>
    </row>
    <row r="897" ht="17.25" spans="1:4">
      <c r="A897" s="9">
        <f t="shared" si="13"/>
        <v>895</v>
      </c>
      <c r="B897" s="10" t="s">
        <v>2685</v>
      </c>
      <c r="C897" s="11" t="s">
        <v>2686</v>
      </c>
      <c r="D897" s="12" t="s">
        <v>2687</v>
      </c>
    </row>
    <row r="898" ht="17.25" spans="1:4">
      <c r="A898" s="9">
        <f t="shared" si="13"/>
        <v>896</v>
      </c>
      <c r="B898" s="10" t="s">
        <v>2688</v>
      </c>
      <c r="C898" s="11" t="s">
        <v>2689</v>
      </c>
      <c r="D898" s="12" t="s">
        <v>2690</v>
      </c>
    </row>
    <row r="899" ht="17.25" spans="1:4">
      <c r="A899" s="9">
        <f t="shared" si="13"/>
        <v>897</v>
      </c>
      <c r="B899" s="10" t="s">
        <v>2691</v>
      </c>
      <c r="C899" s="11" t="s">
        <v>2692</v>
      </c>
      <c r="D899" s="12" t="s">
        <v>2693</v>
      </c>
    </row>
    <row r="900" ht="17.25" spans="1:4">
      <c r="A900" s="9">
        <f t="shared" si="13"/>
        <v>898</v>
      </c>
      <c r="B900" s="10" t="s">
        <v>2694</v>
      </c>
      <c r="C900" s="11" t="s">
        <v>2695</v>
      </c>
      <c r="D900" s="12" t="s">
        <v>2696</v>
      </c>
    </row>
    <row r="901" ht="17.25" spans="1:4">
      <c r="A901" s="9">
        <f t="shared" ref="A901:A964" si="14">A900+1</f>
        <v>899</v>
      </c>
      <c r="B901" s="10" t="s">
        <v>2697</v>
      </c>
      <c r="C901" s="11" t="s">
        <v>2698</v>
      </c>
      <c r="D901" s="12" t="s">
        <v>2699</v>
      </c>
    </row>
    <row r="902" ht="17.25" spans="1:4">
      <c r="A902" s="9">
        <f t="shared" si="14"/>
        <v>900</v>
      </c>
      <c r="B902" s="10" t="s">
        <v>2700</v>
      </c>
      <c r="C902" s="11" t="s">
        <v>2701</v>
      </c>
      <c r="D902" s="12" t="s">
        <v>2702</v>
      </c>
    </row>
    <row r="903" ht="17.25" spans="1:4">
      <c r="A903" s="9">
        <f t="shared" si="14"/>
        <v>901</v>
      </c>
      <c r="B903" s="10" t="s">
        <v>2703</v>
      </c>
      <c r="C903" s="11" t="s">
        <v>2704</v>
      </c>
      <c r="D903" s="12" t="s">
        <v>2705</v>
      </c>
    </row>
    <row r="904" ht="17.25" spans="1:4">
      <c r="A904" s="9">
        <f t="shared" si="14"/>
        <v>902</v>
      </c>
      <c r="B904" s="10" t="s">
        <v>2706</v>
      </c>
      <c r="C904" s="11" t="s">
        <v>2707</v>
      </c>
      <c r="D904" s="12" t="s">
        <v>2708</v>
      </c>
    </row>
    <row r="905" ht="17.25" spans="1:4">
      <c r="A905" s="9">
        <f t="shared" si="14"/>
        <v>903</v>
      </c>
      <c r="B905" s="10" t="s">
        <v>2709</v>
      </c>
      <c r="C905" s="11" t="s">
        <v>2710</v>
      </c>
      <c r="D905" s="12" t="s">
        <v>2711</v>
      </c>
    </row>
    <row r="906" ht="17.25" spans="1:4">
      <c r="A906" s="9">
        <f t="shared" si="14"/>
        <v>904</v>
      </c>
      <c r="B906" s="10" t="s">
        <v>2712</v>
      </c>
      <c r="C906" s="11" t="s">
        <v>2713</v>
      </c>
      <c r="D906" s="12" t="s">
        <v>2714</v>
      </c>
    </row>
    <row r="907" ht="17.25" spans="1:4">
      <c r="A907" s="9">
        <f t="shared" si="14"/>
        <v>905</v>
      </c>
      <c r="B907" s="10" t="s">
        <v>2715</v>
      </c>
      <c r="C907" s="11" t="s">
        <v>2716</v>
      </c>
      <c r="D907" s="12" t="s">
        <v>2717</v>
      </c>
    </row>
    <row r="908" ht="17.25" spans="1:4">
      <c r="A908" s="9">
        <f t="shared" si="14"/>
        <v>906</v>
      </c>
      <c r="B908" s="10" t="s">
        <v>2718</v>
      </c>
      <c r="C908" s="11" t="s">
        <v>2719</v>
      </c>
      <c r="D908" s="12" t="s">
        <v>2720</v>
      </c>
    </row>
    <row r="909" ht="17.25" spans="1:4">
      <c r="A909" s="9">
        <f t="shared" si="14"/>
        <v>907</v>
      </c>
      <c r="B909" s="10" t="s">
        <v>2721</v>
      </c>
      <c r="C909" s="11" t="s">
        <v>2722</v>
      </c>
      <c r="D909" s="12" t="s">
        <v>2723</v>
      </c>
    </row>
    <row r="910" ht="17.25" spans="1:4">
      <c r="A910" s="9">
        <f t="shared" si="14"/>
        <v>908</v>
      </c>
      <c r="B910" s="10" t="s">
        <v>2724</v>
      </c>
      <c r="C910" s="11" t="s">
        <v>2725</v>
      </c>
      <c r="D910" s="12" t="s">
        <v>2726</v>
      </c>
    </row>
    <row r="911" ht="17.25" spans="1:4">
      <c r="A911" s="9">
        <f t="shared" si="14"/>
        <v>909</v>
      </c>
      <c r="B911" s="10" t="s">
        <v>2727</v>
      </c>
      <c r="C911" s="11" t="s">
        <v>2728</v>
      </c>
      <c r="D911" s="12" t="s">
        <v>2729</v>
      </c>
    </row>
    <row r="912" ht="17.25" spans="1:4">
      <c r="A912" s="9">
        <f t="shared" si="14"/>
        <v>910</v>
      </c>
      <c r="B912" s="10" t="s">
        <v>2730</v>
      </c>
      <c r="C912" s="11" t="s">
        <v>2731</v>
      </c>
      <c r="D912" s="12" t="s">
        <v>2732</v>
      </c>
    </row>
    <row r="913" ht="17.25" spans="1:4">
      <c r="A913" s="9">
        <f t="shared" si="14"/>
        <v>911</v>
      </c>
      <c r="B913" s="10" t="s">
        <v>2733</v>
      </c>
      <c r="C913" s="11" t="s">
        <v>2734</v>
      </c>
      <c r="D913" s="12" t="s">
        <v>2735</v>
      </c>
    </row>
    <row r="914" ht="17.25" spans="1:4">
      <c r="A914" s="9">
        <f t="shared" si="14"/>
        <v>912</v>
      </c>
      <c r="B914" s="10" t="s">
        <v>2736</v>
      </c>
      <c r="C914" s="11" t="s">
        <v>2737</v>
      </c>
      <c r="D914" s="12" t="s">
        <v>2738</v>
      </c>
    </row>
    <row r="915" ht="17.25" spans="1:4">
      <c r="A915" s="9">
        <f t="shared" si="14"/>
        <v>913</v>
      </c>
      <c r="B915" s="10" t="s">
        <v>2739</v>
      </c>
      <c r="C915" s="11" t="s">
        <v>2740</v>
      </c>
      <c r="D915" s="12" t="s">
        <v>2741</v>
      </c>
    </row>
    <row r="916" ht="17.25" spans="1:4">
      <c r="A916" s="9">
        <f t="shared" si="14"/>
        <v>914</v>
      </c>
      <c r="B916" s="10" t="s">
        <v>2742</v>
      </c>
      <c r="C916" s="11" t="s">
        <v>2743</v>
      </c>
      <c r="D916" s="12" t="s">
        <v>2744</v>
      </c>
    </row>
    <row r="917" ht="17.25" spans="1:4">
      <c r="A917" s="9">
        <f t="shared" si="14"/>
        <v>915</v>
      </c>
      <c r="B917" s="10" t="s">
        <v>2745</v>
      </c>
      <c r="C917" s="11" t="s">
        <v>2746</v>
      </c>
      <c r="D917" s="12" t="s">
        <v>2747</v>
      </c>
    </row>
    <row r="918" ht="17.25" spans="1:4">
      <c r="A918" s="9">
        <f t="shared" si="14"/>
        <v>916</v>
      </c>
      <c r="B918" s="10" t="s">
        <v>2748</v>
      </c>
      <c r="C918" s="11" t="s">
        <v>2749</v>
      </c>
      <c r="D918" s="12" t="s">
        <v>2750</v>
      </c>
    </row>
    <row r="919" ht="17.25" spans="1:4">
      <c r="A919" s="9">
        <f t="shared" si="14"/>
        <v>917</v>
      </c>
      <c r="B919" s="10" t="s">
        <v>2751</v>
      </c>
      <c r="C919" s="11" t="s">
        <v>2752</v>
      </c>
      <c r="D919" s="12" t="s">
        <v>2753</v>
      </c>
    </row>
    <row r="920" ht="17.25" spans="1:4">
      <c r="A920" s="9">
        <f t="shared" si="14"/>
        <v>918</v>
      </c>
      <c r="B920" s="10" t="s">
        <v>2754</v>
      </c>
      <c r="C920" s="11" t="s">
        <v>2755</v>
      </c>
      <c r="D920" s="12" t="s">
        <v>2756</v>
      </c>
    </row>
    <row r="921" ht="17.25" spans="1:4">
      <c r="A921" s="9">
        <f t="shared" si="14"/>
        <v>919</v>
      </c>
      <c r="B921" s="10" t="s">
        <v>2757</v>
      </c>
      <c r="C921" s="11" t="s">
        <v>2758</v>
      </c>
      <c r="D921" s="12" t="s">
        <v>2759</v>
      </c>
    </row>
    <row r="922" ht="17.25" spans="1:4">
      <c r="A922" s="9">
        <f t="shared" si="14"/>
        <v>920</v>
      </c>
      <c r="B922" s="10" t="s">
        <v>2760</v>
      </c>
      <c r="C922" s="11" t="s">
        <v>2761</v>
      </c>
      <c r="D922" s="12" t="s">
        <v>2762</v>
      </c>
    </row>
    <row r="923" ht="17.25" spans="1:4">
      <c r="A923" s="9">
        <f t="shared" si="14"/>
        <v>921</v>
      </c>
      <c r="B923" s="10" t="s">
        <v>2763</v>
      </c>
      <c r="C923" s="11" t="s">
        <v>2764</v>
      </c>
      <c r="D923" s="12" t="s">
        <v>2765</v>
      </c>
    </row>
    <row r="924" ht="17.25" spans="1:4">
      <c r="A924" s="9">
        <f t="shared" si="14"/>
        <v>922</v>
      </c>
      <c r="B924" s="10" t="s">
        <v>2766</v>
      </c>
      <c r="C924" s="11" t="s">
        <v>2767</v>
      </c>
      <c r="D924" s="12" t="s">
        <v>2768</v>
      </c>
    </row>
    <row r="925" ht="17.25" spans="1:4">
      <c r="A925" s="9">
        <f t="shared" si="14"/>
        <v>923</v>
      </c>
      <c r="B925" s="10" t="s">
        <v>2769</v>
      </c>
      <c r="C925" s="11" t="s">
        <v>2770</v>
      </c>
      <c r="D925" s="12" t="s">
        <v>1440</v>
      </c>
    </row>
    <row r="926" ht="17.25" spans="1:4">
      <c r="A926" s="9">
        <f t="shared" si="14"/>
        <v>924</v>
      </c>
      <c r="B926" s="10" t="s">
        <v>2771</v>
      </c>
      <c r="C926" s="11" t="s">
        <v>2772</v>
      </c>
      <c r="D926" s="12" t="s">
        <v>2773</v>
      </c>
    </row>
    <row r="927" ht="17.25" spans="1:4">
      <c r="A927" s="9">
        <f t="shared" si="14"/>
        <v>925</v>
      </c>
      <c r="B927" s="10" t="s">
        <v>2774</v>
      </c>
      <c r="C927" s="11" t="s">
        <v>2775</v>
      </c>
      <c r="D927" s="12" t="s">
        <v>2776</v>
      </c>
    </row>
    <row r="928" ht="17.25" spans="1:4">
      <c r="A928" s="9">
        <f t="shared" si="14"/>
        <v>926</v>
      </c>
      <c r="B928" s="10" t="s">
        <v>2777</v>
      </c>
      <c r="C928" s="11" t="s">
        <v>2778</v>
      </c>
      <c r="D928" s="12" t="s">
        <v>2779</v>
      </c>
    </row>
    <row r="929" ht="17.25" spans="1:4">
      <c r="A929" s="9">
        <f t="shared" si="14"/>
        <v>927</v>
      </c>
      <c r="B929" s="10" t="s">
        <v>2780</v>
      </c>
      <c r="C929" s="11" t="s">
        <v>2781</v>
      </c>
      <c r="D929" s="12" t="s">
        <v>2782</v>
      </c>
    </row>
    <row r="930" ht="17.25" spans="1:4">
      <c r="A930" s="9">
        <f t="shared" si="14"/>
        <v>928</v>
      </c>
      <c r="B930" s="10" t="s">
        <v>2783</v>
      </c>
      <c r="C930" s="11" t="s">
        <v>2784</v>
      </c>
      <c r="D930" s="12" t="s">
        <v>2785</v>
      </c>
    </row>
    <row r="931" ht="17.25" spans="1:4">
      <c r="A931" s="9">
        <f t="shared" si="14"/>
        <v>929</v>
      </c>
      <c r="B931" s="10" t="s">
        <v>2786</v>
      </c>
      <c r="C931" s="11" t="s">
        <v>2787</v>
      </c>
      <c r="D931" s="12" t="s">
        <v>2788</v>
      </c>
    </row>
    <row r="932" ht="17.25" spans="1:4">
      <c r="A932" s="9">
        <f t="shared" si="14"/>
        <v>930</v>
      </c>
      <c r="B932" s="10" t="s">
        <v>2789</v>
      </c>
      <c r="C932" s="11" t="s">
        <v>2790</v>
      </c>
      <c r="D932" s="12" t="s">
        <v>2791</v>
      </c>
    </row>
    <row r="933" ht="17.25" spans="1:4">
      <c r="A933" s="9">
        <f t="shared" si="14"/>
        <v>931</v>
      </c>
      <c r="B933" s="10" t="s">
        <v>2792</v>
      </c>
      <c r="C933" s="11" t="s">
        <v>2793</v>
      </c>
      <c r="D933" s="12" t="s">
        <v>2794</v>
      </c>
    </row>
    <row r="934" ht="17.25" spans="1:4">
      <c r="A934" s="9">
        <f t="shared" si="14"/>
        <v>932</v>
      </c>
      <c r="B934" s="10" t="s">
        <v>2795</v>
      </c>
      <c r="C934" s="11" t="s">
        <v>2796</v>
      </c>
      <c r="D934" s="12" t="s">
        <v>2797</v>
      </c>
    </row>
    <row r="935" ht="17.25" spans="1:4">
      <c r="A935" s="9">
        <f t="shared" si="14"/>
        <v>933</v>
      </c>
      <c r="B935" s="10" t="s">
        <v>2798</v>
      </c>
      <c r="C935" s="11" t="s">
        <v>2799</v>
      </c>
      <c r="D935" s="12" t="s">
        <v>2800</v>
      </c>
    </row>
    <row r="936" ht="17.25" spans="1:4">
      <c r="A936" s="9">
        <f t="shared" si="14"/>
        <v>934</v>
      </c>
      <c r="B936" s="10" t="s">
        <v>2801</v>
      </c>
      <c r="C936" s="11" t="s">
        <v>2802</v>
      </c>
      <c r="D936" s="12" t="s">
        <v>2803</v>
      </c>
    </row>
    <row r="937" ht="17.25" spans="1:4">
      <c r="A937" s="9">
        <f t="shared" si="14"/>
        <v>935</v>
      </c>
      <c r="B937" s="10" t="s">
        <v>2804</v>
      </c>
      <c r="C937" s="11" t="s">
        <v>2805</v>
      </c>
      <c r="D937" s="12" t="s">
        <v>2806</v>
      </c>
    </row>
    <row r="938" ht="17.25" spans="1:4">
      <c r="A938" s="9">
        <f t="shared" si="14"/>
        <v>936</v>
      </c>
      <c r="B938" s="10" t="s">
        <v>2807</v>
      </c>
      <c r="C938" s="11" t="s">
        <v>2808</v>
      </c>
      <c r="D938" s="12" t="s">
        <v>2809</v>
      </c>
    </row>
    <row r="939" ht="17.25" spans="1:4">
      <c r="A939" s="9">
        <f t="shared" si="14"/>
        <v>937</v>
      </c>
      <c r="B939" s="10" t="s">
        <v>2810</v>
      </c>
      <c r="C939" s="11" t="s">
        <v>2811</v>
      </c>
      <c r="D939" s="12" t="s">
        <v>2812</v>
      </c>
    </row>
    <row r="940" ht="17.25" spans="1:4">
      <c r="A940" s="9">
        <f t="shared" si="14"/>
        <v>938</v>
      </c>
      <c r="B940" s="10" t="s">
        <v>2813</v>
      </c>
      <c r="C940" s="11" t="s">
        <v>2814</v>
      </c>
      <c r="D940" s="12" t="s">
        <v>2815</v>
      </c>
    </row>
    <row r="941" ht="17.25" spans="1:4">
      <c r="A941" s="9">
        <f t="shared" si="14"/>
        <v>939</v>
      </c>
      <c r="B941" s="10" t="s">
        <v>2816</v>
      </c>
      <c r="C941" s="11" t="s">
        <v>2817</v>
      </c>
      <c r="D941" s="12" t="s">
        <v>2818</v>
      </c>
    </row>
    <row r="942" ht="17.25" spans="1:4">
      <c r="A942" s="9">
        <f t="shared" si="14"/>
        <v>940</v>
      </c>
      <c r="B942" s="10" t="s">
        <v>2819</v>
      </c>
      <c r="C942" s="11" t="s">
        <v>2820</v>
      </c>
      <c r="D942" s="12" t="s">
        <v>2821</v>
      </c>
    </row>
    <row r="943" ht="17.25" spans="1:4">
      <c r="A943" s="9">
        <f t="shared" si="14"/>
        <v>941</v>
      </c>
      <c r="B943" s="10" t="s">
        <v>2822</v>
      </c>
      <c r="C943" s="11" t="s">
        <v>2823</v>
      </c>
      <c r="D943" s="12" t="s">
        <v>2824</v>
      </c>
    </row>
    <row r="944" ht="17.25" spans="1:4">
      <c r="A944" s="9">
        <f t="shared" si="14"/>
        <v>942</v>
      </c>
      <c r="B944" s="10" t="s">
        <v>2825</v>
      </c>
      <c r="C944" s="11" t="s">
        <v>2826</v>
      </c>
      <c r="D944" s="12" t="s">
        <v>2827</v>
      </c>
    </row>
    <row r="945" ht="17.25" spans="1:4">
      <c r="A945" s="9">
        <f t="shared" si="14"/>
        <v>943</v>
      </c>
      <c r="B945" s="10" t="s">
        <v>2828</v>
      </c>
      <c r="C945" s="11" t="s">
        <v>2829</v>
      </c>
      <c r="D945" s="12" t="s">
        <v>2830</v>
      </c>
    </row>
    <row r="946" ht="17.25" spans="1:4">
      <c r="A946" s="9">
        <f t="shared" si="14"/>
        <v>944</v>
      </c>
      <c r="B946" s="10" t="s">
        <v>2831</v>
      </c>
      <c r="C946" s="11" t="s">
        <v>2832</v>
      </c>
      <c r="D946" s="12" t="s">
        <v>2833</v>
      </c>
    </row>
    <row r="947" ht="17.25" spans="1:4">
      <c r="A947" s="9">
        <f t="shared" si="14"/>
        <v>945</v>
      </c>
      <c r="B947" s="10" t="s">
        <v>2834</v>
      </c>
      <c r="C947" s="11" t="s">
        <v>2835</v>
      </c>
      <c r="D947" s="12" t="s">
        <v>2836</v>
      </c>
    </row>
    <row r="948" ht="17.25" spans="1:4">
      <c r="A948" s="9">
        <f t="shared" si="14"/>
        <v>946</v>
      </c>
      <c r="B948" s="10" t="s">
        <v>2837</v>
      </c>
      <c r="C948" s="11" t="s">
        <v>2838</v>
      </c>
      <c r="D948" s="12" t="s">
        <v>2839</v>
      </c>
    </row>
    <row r="949" ht="17.25" spans="1:4">
      <c r="A949" s="9">
        <f t="shared" si="14"/>
        <v>947</v>
      </c>
      <c r="B949" s="10" t="s">
        <v>2840</v>
      </c>
      <c r="C949" s="11" t="s">
        <v>2841</v>
      </c>
      <c r="D949" s="12" t="s">
        <v>2842</v>
      </c>
    </row>
    <row r="950" ht="17.25" spans="1:4">
      <c r="A950" s="9">
        <f t="shared" si="14"/>
        <v>948</v>
      </c>
      <c r="B950" s="10" t="s">
        <v>2843</v>
      </c>
      <c r="C950" s="11" t="s">
        <v>2844</v>
      </c>
      <c r="D950" s="12" t="s">
        <v>2845</v>
      </c>
    </row>
    <row r="951" ht="17.25" spans="1:4">
      <c r="A951" s="9">
        <f t="shared" si="14"/>
        <v>949</v>
      </c>
      <c r="B951" s="10" t="s">
        <v>2846</v>
      </c>
      <c r="C951" s="11" t="s">
        <v>2847</v>
      </c>
      <c r="D951" s="12" t="s">
        <v>2848</v>
      </c>
    </row>
    <row r="952" ht="17.25" spans="1:4">
      <c r="A952" s="9">
        <f t="shared" si="14"/>
        <v>950</v>
      </c>
      <c r="B952" s="10" t="s">
        <v>2849</v>
      </c>
      <c r="C952" s="11" t="s">
        <v>2850</v>
      </c>
      <c r="D952" s="12" t="s">
        <v>2851</v>
      </c>
    </row>
    <row r="953" ht="17.25" spans="1:4">
      <c r="A953" s="9">
        <f t="shared" si="14"/>
        <v>951</v>
      </c>
      <c r="B953" s="10" t="s">
        <v>2852</v>
      </c>
      <c r="C953" s="11" t="s">
        <v>2853</v>
      </c>
      <c r="D953" s="12" t="s">
        <v>2854</v>
      </c>
    </row>
    <row r="954" ht="17.25" spans="1:4">
      <c r="A954" s="9">
        <f t="shared" si="14"/>
        <v>952</v>
      </c>
      <c r="B954" s="10" t="s">
        <v>2855</v>
      </c>
      <c r="C954" s="11" t="s">
        <v>2856</v>
      </c>
      <c r="D954" s="12" t="s">
        <v>2857</v>
      </c>
    </row>
    <row r="955" ht="17.25" spans="1:4">
      <c r="A955" s="9">
        <f t="shared" si="14"/>
        <v>953</v>
      </c>
      <c r="B955" s="10" t="s">
        <v>2858</v>
      </c>
      <c r="C955" s="11" t="s">
        <v>2859</v>
      </c>
      <c r="D955" s="12" t="s">
        <v>2860</v>
      </c>
    </row>
    <row r="956" ht="17.25" spans="1:4">
      <c r="A956" s="9">
        <f t="shared" si="14"/>
        <v>954</v>
      </c>
      <c r="B956" s="10" t="s">
        <v>2861</v>
      </c>
      <c r="C956" s="11" t="s">
        <v>2862</v>
      </c>
      <c r="D956" s="12" t="s">
        <v>2863</v>
      </c>
    </row>
    <row r="957" ht="17.25" spans="1:4">
      <c r="A957" s="9">
        <f t="shared" si="14"/>
        <v>955</v>
      </c>
      <c r="B957" s="10" t="s">
        <v>2864</v>
      </c>
      <c r="C957" s="11" t="s">
        <v>2865</v>
      </c>
      <c r="D957" s="12" t="s">
        <v>2866</v>
      </c>
    </row>
    <row r="958" ht="17.25" spans="1:4">
      <c r="A958" s="9">
        <f t="shared" si="14"/>
        <v>956</v>
      </c>
      <c r="B958" s="10" t="s">
        <v>2867</v>
      </c>
      <c r="C958" s="11" t="s">
        <v>2868</v>
      </c>
      <c r="D958" s="12" t="s">
        <v>2869</v>
      </c>
    </row>
    <row r="959" ht="17.25" spans="1:4">
      <c r="A959" s="9">
        <f t="shared" si="14"/>
        <v>957</v>
      </c>
      <c r="B959" s="10" t="s">
        <v>2870</v>
      </c>
      <c r="C959" s="11" t="s">
        <v>2871</v>
      </c>
      <c r="D959" s="12" t="s">
        <v>2872</v>
      </c>
    </row>
    <row r="960" ht="17.25" spans="1:4">
      <c r="A960" s="9">
        <f t="shared" si="14"/>
        <v>958</v>
      </c>
      <c r="B960" s="10" t="s">
        <v>2873</v>
      </c>
      <c r="C960" s="11" t="s">
        <v>2874</v>
      </c>
      <c r="D960" s="12" t="s">
        <v>2875</v>
      </c>
    </row>
    <row r="961" ht="17.25" spans="1:4">
      <c r="A961" s="9">
        <f t="shared" si="14"/>
        <v>959</v>
      </c>
      <c r="B961" s="10" t="s">
        <v>2876</v>
      </c>
      <c r="C961" s="11" t="s">
        <v>2877</v>
      </c>
      <c r="D961" s="12" t="s">
        <v>2878</v>
      </c>
    </row>
    <row r="962" ht="17.25" spans="1:4">
      <c r="A962" s="9">
        <f t="shared" si="14"/>
        <v>960</v>
      </c>
      <c r="B962" s="10" t="s">
        <v>2879</v>
      </c>
      <c r="C962" s="11" t="s">
        <v>2880</v>
      </c>
      <c r="D962" s="12" t="s">
        <v>2881</v>
      </c>
    </row>
    <row r="963" ht="17.25" spans="1:4">
      <c r="A963" s="9">
        <f t="shared" si="14"/>
        <v>961</v>
      </c>
      <c r="B963" s="10" t="s">
        <v>2882</v>
      </c>
      <c r="C963" s="11" t="s">
        <v>2883</v>
      </c>
      <c r="D963" s="12" t="s">
        <v>2884</v>
      </c>
    </row>
    <row r="964" ht="17.25" spans="1:4">
      <c r="A964" s="9">
        <f t="shared" si="14"/>
        <v>962</v>
      </c>
      <c r="B964" s="10" t="s">
        <v>2885</v>
      </c>
      <c r="C964" s="11" t="s">
        <v>2886</v>
      </c>
      <c r="D964" s="12" t="s">
        <v>2887</v>
      </c>
    </row>
    <row r="965" ht="17.25" spans="1:4">
      <c r="A965" s="9">
        <f t="shared" ref="A965:A1028" si="15">A964+1</f>
        <v>963</v>
      </c>
      <c r="B965" s="10" t="s">
        <v>2888</v>
      </c>
      <c r="C965" s="11" t="s">
        <v>2889</v>
      </c>
      <c r="D965" s="12" t="s">
        <v>2890</v>
      </c>
    </row>
    <row r="966" ht="17.25" spans="1:4">
      <c r="A966" s="9">
        <f t="shared" si="15"/>
        <v>964</v>
      </c>
      <c r="B966" s="10" t="s">
        <v>2891</v>
      </c>
      <c r="C966" s="11" t="s">
        <v>2892</v>
      </c>
      <c r="D966" s="12" t="s">
        <v>2893</v>
      </c>
    </row>
    <row r="967" ht="17.25" spans="1:4">
      <c r="A967" s="9">
        <f t="shared" si="15"/>
        <v>965</v>
      </c>
      <c r="B967" s="10" t="s">
        <v>2894</v>
      </c>
      <c r="C967" s="11" t="s">
        <v>2895</v>
      </c>
      <c r="D967" s="12" t="s">
        <v>2896</v>
      </c>
    </row>
    <row r="968" ht="17.25" spans="1:4">
      <c r="A968" s="9">
        <f t="shared" si="15"/>
        <v>966</v>
      </c>
      <c r="B968" s="10" t="s">
        <v>2897</v>
      </c>
      <c r="C968" s="11" t="s">
        <v>2898</v>
      </c>
      <c r="D968" s="12" t="s">
        <v>2899</v>
      </c>
    </row>
    <row r="969" ht="17.25" spans="1:4">
      <c r="A969" s="9">
        <f t="shared" si="15"/>
        <v>967</v>
      </c>
      <c r="B969" s="10" t="s">
        <v>2900</v>
      </c>
      <c r="C969" s="11" t="s">
        <v>2901</v>
      </c>
      <c r="D969" s="12" t="s">
        <v>2902</v>
      </c>
    </row>
    <row r="970" ht="17.25" spans="1:4">
      <c r="A970" s="9">
        <f t="shared" si="15"/>
        <v>968</v>
      </c>
      <c r="B970" s="10" t="s">
        <v>2903</v>
      </c>
      <c r="C970" s="11" t="s">
        <v>2904</v>
      </c>
      <c r="D970" s="12" t="s">
        <v>2905</v>
      </c>
    </row>
    <row r="971" ht="17.25" spans="1:4">
      <c r="A971" s="9">
        <f t="shared" si="15"/>
        <v>969</v>
      </c>
      <c r="B971" s="10" t="s">
        <v>2906</v>
      </c>
      <c r="C971" s="11" t="s">
        <v>2907</v>
      </c>
      <c r="D971" s="12" t="s">
        <v>2908</v>
      </c>
    </row>
    <row r="972" ht="17.25" spans="1:4">
      <c r="A972" s="9">
        <f t="shared" si="15"/>
        <v>970</v>
      </c>
      <c r="B972" s="10" t="s">
        <v>2909</v>
      </c>
      <c r="C972" s="11" t="s">
        <v>2910</v>
      </c>
      <c r="D972" s="12" t="s">
        <v>2911</v>
      </c>
    </row>
    <row r="973" ht="17.25" spans="1:4">
      <c r="A973" s="9">
        <f t="shared" si="15"/>
        <v>971</v>
      </c>
      <c r="B973" s="10" t="s">
        <v>2912</v>
      </c>
      <c r="C973" s="11" t="s">
        <v>2913</v>
      </c>
      <c r="D973" s="12" t="s">
        <v>2914</v>
      </c>
    </row>
    <row r="974" ht="17.25" spans="1:4">
      <c r="A974" s="9">
        <f t="shared" si="15"/>
        <v>972</v>
      </c>
      <c r="B974" s="10" t="s">
        <v>2915</v>
      </c>
      <c r="C974" s="11" t="s">
        <v>2916</v>
      </c>
      <c r="D974" s="12" t="s">
        <v>2917</v>
      </c>
    </row>
    <row r="975" ht="17.25" spans="1:4">
      <c r="A975" s="9">
        <f t="shared" si="15"/>
        <v>973</v>
      </c>
      <c r="B975" s="10" t="s">
        <v>2918</v>
      </c>
      <c r="C975" s="11" t="s">
        <v>2919</v>
      </c>
      <c r="D975" s="12" t="s">
        <v>2920</v>
      </c>
    </row>
    <row r="976" ht="17.25" spans="1:4">
      <c r="A976" s="9">
        <f t="shared" si="15"/>
        <v>974</v>
      </c>
      <c r="B976" s="10" t="s">
        <v>2921</v>
      </c>
      <c r="C976" s="11" t="s">
        <v>2922</v>
      </c>
      <c r="D976" s="12" t="s">
        <v>2923</v>
      </c>
    </row>
    <row r="977" ht="17.25" spans="1:4">
      <c r="A977" s="9">
        <f t="shared" si="15"/>
        <v>975</v>
      </c>
      <c r="B977" s="10" t="s">
        <v>2924</v>
      </c>
      <c r="C977" s="11" t="s">
        <v>2925</v>
      </c>
      <c r="D977" s="12" t="s">
        <v>2926</v>
      </c>
    </row>
    <row r="978" ht="17.25" spans="1:4">
      <c r="A978" s="9">
        <f t="shared" si="15"/>
        <v>976</v>
      </c>
      <c r="B978" s="10" t="s">
        <v>2927</v>
      </c>
      <c r="C978" s="11" t="s">
        <v>2928</v>
      </c>
      <c r="D978" s="12" t="s">
        <v>2929</v>
      </c>
    </row>
    <row r="979" ht="17.25" spans="1:4">
      <c r="A979" s="9">
        <f t="shared" si="15"/>
        <v>977</v>
      </c>
      <c r="B979" s="10" t="s">
        <v>2930</v>
      </c>
      <c r="C979" s="11" t="s">
        <v>2931</v>
      </c>
      <c r="D979" s="12" t="s">
        <v>2932</v>
      </c>
    </row>
    <row r="980" ht="17.25" spans="1:4">
      <c r="A980" s="9">
        <f t="shared" si="15"/>
        <v>978</v>
      </c>
      <c r="B980" s="10" t="s">
        <v>2933</v>
      </c>
      <c r="C980" s="11" t="s">
        <v>2934</v>
      </c>
      <c r="D980" s="12" t="s">
        <v>2935</v>
      </c>
    </row>
    <row r="981" ht="17.25" spans="1:4">
      <c r="A981" s="9">
        <f t="shared" si="15"/>
        <v>979</v>
      </c>
      <c r="B981" s="10" t="s">
        <v>2936</v>
      </c>
      <c r="C981" s="11" t="s">
        <v>2937</v>
      </c>
      <c r="D981" s="12" t="s">
        <v>2938</v>
      </c>
    </row>
    <row r="982" ht="17.25" spans="1:4">
      <c r="A982" s="9">
        <f t="shared" si="15"/>
        <v>980</v>
      </c>
      <c r="B982" s="10" t="s">
        <v>2939</v>
      </c>
      <c r="C982" s="11" t="s">
        <v>2940</v>
      </c>
      <c r="D982" s="12" t="s">
        <v>2941</v>
      </c>
    </row>
    <row r="983" ht="17.25" spans="1:4">
      <c r="A983" s="9">
        <f t="shared" si="15"/>
        <v>981</v>
      </c>
      <c r="B983" s="10" t="s">
        <v>2942</v>
      </c>
      <c r="C983" s="11" t="s">
        <v>2943</v>
      </c>
      <c r="D983" s="12" t="s">
        <v>2944</v>
      </c>
    </row>
    <row r="984" ht="17.25" spans="1:4">
      <c r="A984" s="9">
        <f t="shared" si="15"/>
        <v>982</v>
      </c>
      <c r="B984" s="10" t="s">
        <v>2945</v>
      </c>
      <c r="C984" s="11" t="s">
        <v>2946</v>
      </c>
      <c r="D984" s="12" t="s">
        <v>2947</v>
      </c>
    </row>
    <row r="985" ht="17.25" spans="1:4">
      <c r="A985" s="9">
        <f t="shared" si="15"/>
        <v>983</v>
      </c>
      <c r="B985" s="10" t="s">
        <v>2948</v>
      </c>
      <c r="C985" s="11" t="s">
        <v>2949</v>
      </c>
      <c r="D985" s="12" t="s">
        <v>2950</v>
      </c>
    </row>
    <row r="986" ht="17.25" spans="1:4">
      <c r="A986" s="9">
        <f t="shared" si="15"/>
        <v>984</v>
      </c>
      <c r="B986" s="10" t="s">
        <v>2951</v>
      </c>
      <c r="C986" s="11" t="s">
        <v>2952</v>
      </c>
      <c r="D986" s="12" t="s">
        <v>2953</v>
      </c>
    </row>
    <row r="987" ht="17.25" spans="1:4">
      <c r="A987" s="9">
        <f t="shared" si="15"/>
        <v>985</v>
      </c>
      <c r="B987" s="10" t="s">
        <v>2954</v>
      </c>
      <c r="C987" s="11" t="s">
        <v>2955</v>
      </c>
      <c r="D987" s="12" t="s">
        <v>2956</v>
      </c>
    </row>
    <row r="988" ht="17.25" spans="1:4">
      <c r="A988" s="9">
        <f t="shared" si="15"/>
        <v>986</v>
      </c>
      <c r="B988" s="10" t="s">
        <v>2957</v>
      </c>
      <c r="C988" s="11" t="s">
        <v>2958</v>
      </c>
      <c r="D988" s="12" t="s">
        <v>2959</v>
      </c>
    </row>
    <row r="989" ht="17.25" spans="1:4">
      <c r="A989" s="9">
        <f t="shared" si="15"/>
        <v>987</v>
      </c>
      <c r="B989" s="10" t="s">
        <v>2960</v>
      </c>
      <c r="C989" s="11" t="s">
        <v>2961</v>
      </c>
      <c r="D989" s="12" t="s">
        <v>2962</v>
      </c>
    </row>
    <row r="990" ht="17.25" spans="1:4">
      <c r="A990" s="9">
        <f t="shared" si="15"/>
        <v>988</v>
      </c>
      <c r="B990" s="10" t="s">
        <v>2963</v>
      </c>
      <c r="C990" s="11" t="s">
        <v>2964</v>
      </c>
      <c r="D990" s="12" t="s">
        <v>2965</v>
      </c>
    </row>
    <row r="991" ht="17.25" spans="1:4">
      <c r="A991" s="9">
        <f t="shared" si="15"/>
        <v>989</v>
      </c>
      <c r="B991" s="10" t="s">
        <v>2966</v>
      </c>
      <c r="C991" s="11" t="s">
        <v>2967</v>
      </c>
      <c r="D991" s="12" t="s">
        <v>2968</v>
      </c>
    </row>
    <row r="992" ht="17.25" spans="1:4">
      <c r="A992" s="9">
        <f t="shared" si="15"/>
        <v>990</v>
      </c>
      <c r="B992" s="10" t="s">
        <v>2969</v>
      </c>
      <c r="C992" s="11" t="s">
        <v>2970</v>
      </c>
      <c r="D992" s="12" t="s">
        <v>2971</v>
      </c>
    </row>
    <row r="993" ht="17.25" spans="1:4">
      <c r="A993" s="9">
        <f t="shared" si="15"/>
        <v>991</v>
      </c>
      <c r="B993" s="10" t="s">
        <v>2972</v>
      </c>
      <c r="C993" s="11" t="s">
        <v>2973</v>
      </c>
      <c r="D993" s="12" t="s">
        <v>2974</v>
      </c>
    </row>
    <row r="994" ht="17.25" spans="1:4">
      <c r="A994" s="9">
        <f t="shared" si="15"/>
        <v>992</v>
      </c>
      <c r="B994" s="10" t="s">
        <v>2975</v>
      </c>
      <c r="C994" s="11" t="s">
        <v>2976</v>
      </c>
      <c r="D994" s="12" t="s">
        <v>2977</v>
      </c>
    </row>
    <row r="995" ht="17.25" spans="1:4">
      <c r="A995" s="9">
        <f t="shared" si="15"/>
        <v>993</v>
      </c>
      <c r="B995" s="10" t="s">
        <v>2978</v>
      </c>
      <c r="C995" s="11" t="s">
        <v>2979</v>
      </c>
      <c r="D995" s="12" t="s">
        <v>2980</v>
      </c>
    </row>
    <row r="996" ht="17.25" spans="1:4">
      <c r="A996" s="9">
        <f t="shared" si="15"/>
        <v>994</v>
      </c>
      <c r="B996" s="10" t="s">
        <v>2981</v>
      </c>
      <c r="C996" s="11" t="s">
        <v>2982</v>
      </c>
      <c r="D996" s="12" t="s">
        <v>2983</v>
      </c>
    </row>
    <row r="997" ht="17.25" spans="1:4">
      <c r="A997" s="9">
        <f t="shared" si="15"/>
        <v>995</v>
      </c>
      <c r="B997" s="10" t="s">
        <v>2984</v>
      </c>
      <c r="C997" s="11" t="s">
        <v>2985</v>
      </c>
      <c r="D997" s="12" t="s">
        <v>2986</v>
      </c>
    </row>
    <row r="998" ht="17.25" spans="1:4">
      <c r="A998" s="9">
        <f t="shared" si="15"/>
        <v>996</v>
      </c>
      <c r="B998" s="10" t="s">
        <v>2987</v>
      </c>
      <c r="C998" s="11" t="s">
        <v>2988</v>
      </c>
      <c r="D998" s="12" t="s">
        <v>2989</v>
      </c>
    </row>
    <row r="999" ht="17.25" spans="1:4">
      <c r="A999" s="9">
        <f t="shared" si="15"/>
        <v>997</v>
      </c>
      <c r="B999" s="10" t="s">
        <v>2990</v>
      </c>
      <c r="C999" s="11" t="s">
        <v>2991</v>
      </c>
      <c r="D999" s="12" t="s">
        <v>2992</v>
      </c>
    </row>
    <row r="1000" ht="34.5" spans="1:4">
      <c r="A1000" s="9">
        <f t="shared" si="15"/>
        <v>998</v>
      </c>
      <c r="B1000" s="10" t="s">
        <v>2993</v>
      </c>
      <c r="C1000" s="11" t="s">
        <v>2994</v>
      </c>
      <c r="D1000" s="12" t="s">
        <v>2995</v>
      </c>
    </row>
    <row r="1001" ht="17.25" spans="1:4">
      <c r="A1001" s="9">
        <f t="shared" si="15"/>
        <v>999</v>
      </c>
      <c r="B1001" s="10" t="s">
        <v>2996</v>
      </c>
      <c r="C1001" s="11" t="s">
        <v>2997</v>
      </c>
      <c r="D1001" s="12" t="s">
        <v>2998</v>
      </c>
    </row>
    <row r="1002" ht="17.25" spans="1:4">
      <c r="A1002" s="9">
        <f t="shared" si="15"/>
        <v>1000</v>
      </c>
      <c r="B1002" s="10" t="s">
        <v>2999</v>
      </c>
      <c r="C1002" s="11" t="s">
        <v>3000</v>
      </c>
      <c r="D1002" s="12" t="s">
        <v>3001</v>
      </c>
    </row>
    <row r="1003" ht="17.25" spans="1:4">
      <c r="A1003" s="9">
        <f t="shared" si="15"/>
        <v>1001</v>
      </c>
      <c r="B1003" s="10" t="s">
        <v>3002</v>
      </c>
      <c r="C1003" s="11" t="s">
        <v>3003</v>
      </c>
      <c r="D1003" s="12" t="s">
        <v>3004</v>
      </c>
    </row>
    <row r="1004" ht="17.25" spans="1:4">
      <c r="A1004" s="9">
        <f t="shared" si="15"/>
        <v>1002</v>
      </c>
      <c r="B1004" s="10" t="s">
        <v>3005</v>
      </c>
      <c r="C1004" s="11" t="s">
        <v>3006</v>
      </c>
      <c r="D1004" s="12" t="s">
        <v>3007</v>
      </c>
    </row>
    <row r="1005" ht="17.25" spans="1:4">
      <c r="A1005" s="9">
        <f t="shared" si="15"/>
        <v>1003</v>
      </c>
      <c r="B1005" s="10" t="s">
        <v>3008</v>
      </c>
      <c r="C1005" s="11" t="s">
        <v>3009</v>
      </c>
      <c r="D1005" s="12" t="s">
        <v>3010</v>
      </c>
    </row>
    <row r="1006" ht="17.25" spans="1:4">
      <c r="A1006" s="9">
        <f t="shared" si="15"/>
        <v>1004</v>
      </c>
      <c r="B1006" s="10" t="s">
        <v>3011</v>
      </c>
      <c r="C1006" s="11" t="s">
        <v>3012</v>
      </c>
      <c r="D1006" s="12" t="s">
        <v>3013</v>
      </c>
    </row>
    <row r="1007" ht="17.25" spans="1:4">
      <c r="A1007" s="9">
        <f t="shared" si="15"/>
        <v>1005</v>
      </c>
      <c r="B1007" s="10" t="s">
        <v>3014</v>
      </c>
      <c r="C1007" s="11" t="s">
        <v>3015</v>
      </c>
      <c r="D1007" s="12" t="s">
        <v>3016</v>
      </c>
    </row>
    <row r="1008" ht="17.25" spans="1:4">
      <c r="A1008" s="9">
        <f t="shared" si="15"/>
        <v>1006</v>
      </c>
      <c r="B1008" s="10" t="s">
        <v>3017</v>
      </c>
      <c r="C1008" s="11" t="s">
        <v>3018</v>
      </c>
      <c r="D1008" s="12" t="s">
        <v>3019</v>
      </c>
    </row>
    <row r="1009" ht="17.25" spans="1:4">
      <c r="A1009" s="9">
        <f t="shared" si="15"/>
        <v>1007</v>
      </c>
      <c r="B1009" s="10" t="s">
        <v>3020</v>
      </c>
      <c r="C1009" s="11" t="s">
        <v>3021</v>
      </c>
      <c r="D1009" s="12" t="s">
        <v>3022</v>
      </c>
    </row>
    <row r="1010" ht="17.25" spans="1:4">
      <c r="A1010" s="9">
        <f t="shared" si="15"/>
        <v>1008</v>
      </c>
      <c r="B1010" s="10" t="s">
        <v>3023</v>
      </c>
      <c r="C1010" s="11" t="s">
        <v>3024</v>
      </c>
      <c r="D1010" s="12" t="s">
        <v>3025</v>
      </c>
    </row>
    <row r="1011" ht="17.25" spans="1:4">
      <c r="A1011" s="9">
        <f t="shared" si="15"/>
        <v>1009</v>
      </c>
      <c r="B1011" s="10" t="s">
        <v>3026</v>
      </c>
      <c r="C1011" s="11" t="s">
        <v>3027</v>
      </c>
      <c r="D1011" s="12" t="s">
        <v>3028</v>
      </c>
    </row>
    <row r="1012" ht="17.25" spans="1:4">
      <c r="A1012" s="9">
        <f t="shared" si="15"/>
        <v>1010</v>
      </c>
      <c r="B1012" s="10" t="s">
        <v>3029</v>
      </c>
      <c r="C1012" s="11" t="s">
        <v>3030</v>
      </c>
      <c r="D1012" s="12" t="s">
        <v>3031</v>
      </c>
    </row>
    <row r="1013" ht="17.25" spans="1:4">
      <c r="A1013" s="9">
        <f t="shared" si="15"/>
        <v>1011</v>
      </c>
      <c r="B1013" s="10" t="s">
        <v>3032</v>
      </c>
      <c r="C1013" s="11" t="s">
        <v>3033</v>
      </c>
      <c r="D1013" s="12" t="s">
        <v>3034</v>
      </c>
    </row>
    <row r="1014" ht="17.25" spans="1:4">
      <c r="A1014" s="9">
        <f t="shared" si="15"/>
        <v>1012</v>
      </c>
      <c r="B1014" s="10" t="s">
        <v>3035</v>
      </c>
      <c r="C1014" s="11" t="s">
        <v>3036</v>
      </c>
      <c r="D1014" s="12" t="s">
        <v>3037</v>
      </c>
    </row>
    <row r="1015" ht="17.25" spans="1:4">
      <c r="A1015" s="9">
        <f t="shared" si="15"/>
        <v>1013</v>
      </c>
      <c r="B1015" s="10" t="s">
        <v>3038</v>
      </c>
      <c r="C1015" s="11" t="s">
        <v>3039</v>
      </c>
      <c r="D1015" s="12" t="s">
        <v>3040</v>
      </c>
    </row>
    <row r="1016" ht="17.25" spans="1:4">
      <c r="A1016" s="9">
        <f t="shared" si="15"/>
        <v>1014</v>
      </c>
      <c r="B1016" s="10" t="s">
        <v>3041</v>
      </c>
      <c r="C1016" s="11" t="s">
        <v>3042</v>
      </c>
      <c r="D1016" s="12" t="s">
        <v>3043</v>
      </c>
    </row>
    <row r="1017" ht="17.25" spans="1:4">
      <c r="A1017" s="9">
        <f t="shared" si="15"/>
        <v>1015</v>
      </c>
      <c r="B1017" s="10" t="s">
        <v>3044</v>
      </c>
      <c r="C1017" s="11" t="s">
        <v>3045</v>
      </c>
      <c r="D1017" s="12" t="s">
        <v>3046</v>
      </c>
    </row>
    <row r="1018" ht="17.25" spans="1:4">
      <c r="A1018" s="9">
        <f t="shared" si="15"/>
        <v>1016</v>
      </c>
      <c r="B1018" s="10" t="s">
        <v>3047</v>
      </c>
      <c r="C1018" s="11" t="s">
        <v>3048</v>
      </c>
      <c r="D1018" s="12" t="s">
        <v>3049</v>
      </c>
    </row>
    <row r="1019" ht="17.25" spans="1:4">
      <c r="A1019" s="9">
        <f t="shared" si="15"/>
        <v>1017</v>
      </c>
      <c r="B1019" s="10" t="s">
        <v>3050</v>
      </c>
      <c r="C1019" s="11" t="s">
        <v>3051</v>
      </c>
      <c r="D1019" s="12" t="s">
        <v>3052</v>
      </c>
    </row>
    <row r="1020" ht="17.25" spans="1:4">
      <c r="A1020" s="9">
        <f t="shared" si="15"/>
        <v>1018</v>
      </c>
      <c r="B1020" s="10" t="s">
        <v>3053</v>
      </c>
      <c r="C1020" s="11" t="s">
        <v>3054</v>
      </c>
      <c r="D1020" s="12" t="s">
        <v>3055</v>
      </c>
    </row>
    <row r="1021" ht="17.25" spans="1:4">
      <c r="A1021" s="9">
        <f t="shared" si="15"/>
        <v>1019</v>
      </c>
      <c r="B1021" s="10" t="s">
        <v>3056</v>
      </c>
      <c r="C1021" s="11" t="s">
        <v>3057</v>
      </c>
      <c r="D1021" s="12" t="s">
        <v>3058</v>
      </c>
    </row>
    <row r="1022" ht="17.25" spans="1:4">
      <c r="A1022" s="9">
        <f t="shared" si="15"/>
        <v>1020</v>
      </c>
      <c r="B1022" s="10" t="s">
        <v>3059</v>
      </c>
      <c r="C1022" s="11" t="s">
        <v>3060</v>
      </c>
      <c r="D1022" s="12" t="s">
        <v>3061</v>
      </c>
    </row>
    <row r="1023" ht="17.25" spans="1:4">
      <c r="A1023" s="9">
        <f t="shared" si="15"/>
        <v>1021</v>
      </c>
      <c r="B1023" s="10" t="s">
        <v>3062</v>
      </c>
      <c r="C1023" s="11" t="s">
        <v>3063</v>
      </c>
      <c r="D1023" s="12" t="s">
        <v>3064</v>
      </c>
    </row>
    <row r="1024" ht="17.25" spans="1:4">
      <c r="A1024" s="9">
        <f t="shared" si="15"/>
        <v>1022</v>
      </c>
      <c r="B1024" s="10" t="s">
        <v>3065</v>
      </c>
      <c r="C1024" s="11" t="s">
        <v>3066</v>
      </c>
      <c r="D1024" s="12" t="s">
        <v>3067</v>
      </c>
    </row>
    <row r="1025" ht="17.25" spans="1:4">
      <c r="A1025" s="9">
        <f t="shared" si="15"/>
        <v>1023</v>
      </c>
      <c r="B1025" s="10" t="s">
        <v>3068</v>
      </c>
      <c r="C1025" s="11" t="s">
        <v>3069</v>
      </c>
      <c r="D1025" s="12" t="s">
        <v>3070</v>
      </c>
    </row>
    <row r="1026" ht="17.25" spans="1:4">
      <c r="A1026" s="9">
        <f t="shared" si="15"/>
        <v>1024</v>
      </c>
      <c r="B1026" s="10" t="s">
        <v>3071</v>
      </c>
      <c r="C1026" s="11" t="s">
        <v>3072</v>
      </c>
      <c r="D1026" s="12" t="s">
        <v>3073</v>
      </c>
    </row>
    <row r="1027" ht="34.5" spans="1:4">
      <c r="A1027" s="9">
        <f t="shared" si="15"/>
        <v>1025</v>
      </c>
      <c r="B1027" s="10" t="s">
        <v>3074</v>
      </c>
      <c r="C1027" s="11" t="s">
        <v>3075</v>
      </c>
      <c r="D1027" s="12" t="s">
        <v>3076</v>
      </c>
    </row>
    <row r="1028" ht="17.25" spans="1:4">
      <c r="A1028" s="9">
        <f t="shared" si="15"/>
        <v>1026</v>
      </c>
      <c r="B1028" s="10" t="s">
        <v>3077</v>
      </c>
      <c r="C1028" s="11" t="s">
        <v>3078</v>
      </c>
      <c r="D1028" s="12" t="s">
        <v>3079</v>
      </c>
    </row>
    <row r="1029" ht="17.25" spans="1:4">
      <c r="A1029" s="9">
        <f t="shared" ref="A1029:A1092" si="16">A1028+1</f>
        <v>1027</v>
      </c>
      <c r="B1029" s="10" t="s">
        <v>3080</v>
      </c>
      <c r="C1029" s="11" t="s">
        <v>3081</v>
      </c>
      <c r="D1029" s="12" t="s">
        <v>3082</v>
      </c>
    </row>
    <row r="1030" ht="17.25" spans="1:4">
      <c r="A1030" s="9">
        <f t="shared" si="16"/>
        <v>1028</v>
      </c>
      <c r="B1030" s="10" t="s">
        <v>3083</v>
      </c>
      <c r="C1030" s="11" t="s">
        <v>3084</v>
      </c>
      <c r="D1030" s="12" t="s">
        <v>3085</v>
      </c>
    </row>
    <row r="1031" ht="17.25" spans="1:4">
      <c r="A1031" s="9">
        <f t="shared" si="16"/>
        <v>1029</v>
      </c>
      <c r="B1031" s="10" t="s">
        <v>3086</v>
      </c>
      <c r="C1031" s="11" t="s">
        <v>3087</v>
      </c>
      <c r="D1031" s="12" t="s">
        <v>3088</v>
      </c>
    </row>
    <row r="1032" ht="17.25" spans="1:4">
      <c r="A1032" s="9">
        <f t="shared" si="16"/>
        <v>1030</v>
      </c>
      <c r="B1032" s="10" t="s">
        <v>3089</v>
      </c>
      <c r="C1032" s="11" t="s">
        <v>3090</v>
      </c>
      <c r="D1032" s="12" t="s">
        <v>3091</v>
      </c>
    </row>
    <row r="1033" ht="17.25" spans="1:4">
      <c r="A1033" s="9">
        <f t="shared" si="16"/>
        <v>1031</v>
      </c>
      <c r="B1033" s="10" t="s">
        <v>3092</v>
      </c>
      <c r="C1033" s="11" t="s">
        <v>3093</v>
      </c>
      <c r="D1033" s="12" t="s">
        <v>3094</v>
      </c>
    </row>
    <row r="1034" ht="17.25" spans="1:4">
      <c r="A1034" s="9">
        <f t="shared" si="16"/>
        <v>1032</v>
      </c>
      <c r="B1034" s="10" t="s">
        <v>3095</v>
      </c>
      <c r="C1034" s="11" t="s">
        <v>3096</v>
      </c>
      <c r="D1034" s="12" t="s">
        <v>3097</v>
      </c>
    </row>
    <row r="1035" ht="17.25" spans="1:4">
      <c r="A1035" s="9">
        <f t="shared" si="16"/>
        <v>1033</v>
      </c>
      <c r="B1035" s="10" t="s">
        <v>3098</v>
      </c>
      <c r="C1035" s="11" t="s">
        <v>3099</v>
      </c>
      <c r="D1035" s="12" t="s">
        <v>3100</v>
      </c>
    </row>
    <row r="1036" ht="17.25" spans="1:4">
      <c r="A1036" s="9">
        <f t="shared" si="16"/>
        <v>1034</v>
      </c>
      <c r="B1036" s="10" t="s">
        <v>3101</v>
      </c>
      <c r="C1036" s="11" t="s">
        <v>3102</v>
      </c>
      <c r="D1036" s="12" t="s">
        <v>3103</v>
      </c>
    </row>
    <row r="1037" ht="17.25" spans="1:4">
      <c r="A1037" s="9">
        <f t="shared" si="16"/>
        <v>1035</v>
      </c>
      <c r="B1037" s="10" t="s">
        <v>3104</v>
      </c>
      <c r="C1037" s="11" t="s">
        <v>3105</v>
      </c>
      <c r="D1037" s="12" t="s">
        <v>3106</v>
      </c>
    </row>
    <row r="1038" ht="17.25" spans="1:4">
      <c r="A1038" s="9">
        <f t="shared" si="16"/>
        <v>1036</v>
      </c>
      <c r="B1038" s="10" t="s">
        <v>3107</v>
      </c>
      <c r="C1038" s="11" t="s">
        <v>3108</v>
      </c>
      <c r="D1038" s="12" t="s">
        <v>3109</v>
      </c>
    </row>
    <row r="1039" ht="17.25" spans="1:4">
      <c r="A1039" s="9">
        <f t="shared" si="16"/>
        <v>1037</v>
      </c>
      <c r="B1039" s="10" t="s">
        <v>3110</v>
      </c>
      <c r="C1039" s="11" t="s">
        <v>3111</v>
      </c>
      <c r="D1039" s="12" t="s">
        <v>3112</v>
      </c>
    </row>
    <row r="1040" ht="17.25" spans="1:4">
      <c r="A1040" s="9">
        <f t="shared" si="16"/>
        <v>1038</v>
      </c>
      <c r="B1040" s="10" t="s">
        <v>3113</v>
      </c>
      <c r="C1040" s="11" t="s">
        <v>3114</v>
      </c>
      <c r="D1040" s="12" t="s">
        <v>3115</v>
      </c>
    </row>
    <row r="1041" ht="17.25" spans="1:4">
      <c r="A1041" s="9">
        <f t="shared" si="16"/>
        <v>1039</v>
      </c>
      <c r="B1041" s="10" t="s">
        <v>3116</v>
      </c>
      <c r="C1041" s="11" t="s">
        <v>3117</v>
      </c>
      <c r="D1041" s="12" t="s">
        <v>3118</v>
      </c>
    </row>
    <row r="1042" ht="17.25" spans="1:4">
      <c r="A1042" s="9">
        <f t="shared" si="16"/>
        <v>1040</v>
      </c>
      <c r="B1042" s="10" t="s">
        <v>3119</v>
      </c>
      <c r="C1042" s="11" t="s">
        <v>3120</v>
      </c>
      <c r="D1042" s="12" t="s">
        <v>3121</v>
      </c>
    </row>
    <row r="1043" ht="17.25" spans="1:4">
      <c r="A1043" s="9">
        <f t="shared" si="16"/>
        <v>1041</v>
      </c>
      <c r="B1043" s="10" t="s">
        <v>3122</v>
      </c>
      <c r="C1043" s="11" t="s">
        <v>3123</v>
      </c>
      <c r="D1043" s="12" t="s">
        <v>3124</v>
      </c>
    </row>
    <row r="1044" ht="17.25" spans="1:4">
      <c r="A1044" s="9">
        <f t="shared" si="16"/>
        <v>1042</v>
      </c>
      <c r="B1044" s="10" t="s">
        <v>3125</v>
      </c>
      <c r="C1044" s="11" t="s">
        <v>3126</v>
      </c>
      <c r="D1044" s="12" t="s">
        <v>3127</v>
      </c>
    </row>
    <row r="1045" ht="17.25" spans="1:4">
      <c r="A1045" s="9">
        <f t="shared" si="16"/>
        <v>1043</v>
      </c>
      <c r="B1045" s="10" t="s">
        <v>3128</v>
      </c>
      <c r="C1045" s="11" t="s">
        <v>3129</v>
      </c>
      <c r="D1045" s="12" t="s">
        <v>3130</v>
      </c>
    </row>
    <row r="1046" ht="17.25" spans="1:4">
      <c r="A1046" s="9">
        <f t="shared" si="16"/>
        <v>1044</v>
      </c>
      <c r="B1046" s="10" t="s">
        <v>3131</v>
      </c>
      <c r="C1046" s="11" t="s">
        <v>3132</v>
      </c>
      <c r="D1046" s="12" t="s">
        <v>3133</v>
      </c>
    </row>
    <row r="1047" ht="17.25" spans="1:4">
      <c r="A1047" s="9">
        <f t="shared" si="16"/>
        <v>1045</v>
      </c>
      <c r="B1047" s="10" t="s">
        <v>3134</v>
      </c>
      <c r="C1047" s="11" t="s">
        <v>3135</v>
      </c>
      <c r="D1047" s="12" t="s">
        <v>3136</v>
      </c>
    </row>
    <row r="1048" ht="17.25" spans="1:4">
      <c r="A1048" s="9">
        <f t="shared" si="16"/>
        <v>1046</v>
      </c>
      <c r="B1048" s="10" t="s">
        <v>3137</v>
      </c>
      <c r="C1048" s="11" t="s">
        <v>3138</v>
      </c>
      <c r="D1048" s="12" t="s">
        <v>3139</v>
      </c>
    </row>
    <row r="1049" ht="17.25" spans="1:4">
      <c r="A1049" s="9">
        <f t="shared" si="16"/>
        <v>1047</v>
      </c>
      <c r="B1049" s="10" t="s">
        <v>3140</v>
      </c>
      <c r="C1049" s="11" t="s">
        <v>3141</v>
      </c>
      <c r="D1049" s="12" t="s">
        <v>3142</v>
      </c>
    </row>
    <row r="1050" ht="17.25" spans="1:4">
      <c r="A1050" s="9">
        <f t="shared" si="16"/>
        <v>1048</v>
      </c>
      <c r="B1050" s="10" t="s">
        <v>3143</v>
      </c>
      <c r="C1050" s="11" t="s">
        <v>3144</v>
      </c>
      <c r="D1050" s="12" t="s">
        <v>3145</v>
      </c>
    </row>
    <row r="1051" ht="17.25" spans="1:4">
      <c r="A1051" s="9">
        <f t="shared" si="16"/>
        <v>1049</v>
      </c>
      <c r="B1051" s="10" t="s">
        <v>3146</v>
      </c>
      <c r="C1051" s="11" t="s">
        <v>3147</v>
      </c>
      <c r="D1051" s="12" t="s">
        <v>3148</v>
      </c>
    </row>
    <row r="1052" ht="17.25" spans="1:4">
      <c r="A1052" s="9">
        <f t="shared" si="16"/>
        <v>1050</v>
      </c>
      <c r="B1052" s="10" t="s">
        <v>3149</v>
      </c>
      <c r="C1052" s="11" t="s">
        <v>3150</v>
      </c>
      <c r="D1052" s="12" t="s">
        <v>3151</v>
      </c>
    </row>
    <row r="1053" ht="17.25" spans="1:4">
      <c r="A1053" s="9">
        <f t="shared" si="16"/>
        <v>1051</v>
      </c>
      <c r="B1053" s="10" t="s">
        <v>3152</v>
      </c>
      <c r="C1053" s="11" t="s">
        <v>3153</v>
      </c>
      <c r="D1053" s="12" t="s">
        <v>3154</v>
      </c>
    </row>
    <row r="1054" ht="17.25" spans="1:4">
      <c r="A1054" s="9">
        <f t="shared" si="16"/>
        <v>1052</v>
      </c>
      <c r="B1054" s="10" t="s">
        <v>3155</v>
      </c>
      <c r="C1054" s="11" t="s">
        <v>3156</v>
      </c>
      <c r="D1054" s="12" t="s">
        <v>3157</v>
      </c>
    </row>
    <row r="1055" ht="17.25" spans="1:4">
      <c r="A1055" s="9">
        <f t="shared" si="16"/>
        <v>1053</v>
      </c>
      <c r="B1055" s="10" t="s">
        <v>3158</v>
      </c>
      <c r="C1055" s="11" t="s">
        <v>3159</v>
      </c>
      <c r="D1055" s="12" t="s">
        <v>3160</v>
      </c>
    </row>
    <row r="1056" ht="17.25" spans="1:4">
      <c r="A1056" s="9">
        <f t="shared" si="16"/>
        <v>1054</v>
      </c>
      <c r="B1056" s="10" t="s">
        <v>3161</v>
      </c>
      <c r="C1056" s="11" t="s">
        <v>3162</v>
      </c>
      <c r="D1056" s="12" t="s">
        <v>3163</v>
      </c>
    </row>
    <row r="1057" ht="17.25" spans="1:4">
      <c r="A1057" s="9">
        <f t="shared" si="16"/>
        <v>1055</v>
      </c>
      <c r="B1057" s="10" t="s">
        <v>3164</v>
      </c>
      <c r="C1057" s="11" t="s">
        <v>3165</v>
      </c>
      <c r="D1057" s="12" t="s">
        <v>3166</v>
      </c>
    </row>
    <row r="1058" ht="17.25" spans="1:4">
      <c r="A1058" s="9">
        <f t="shared" si="16"/>
        <v>1056</v>
      </c>
      <c r="B1058" s="10" t="s">
        <v>3167</v>
      </c>
      <c r="C1058" s="11" t="s">
        <v>3168</v>
      </c>
      <c r="D1058" s="12" t="s">
        <v>3169</v>
      </c>
    </row>
    <row r="1059" ht="17.25" spans="1:4">
      <c r="A1059" s="9">
        <f t="shared" si="16"/>
        <v>1057</v>
      </c>
      <c r="B1059" s="10" t="s">
        <v>3170</v>
      </c>
      <c r="C1059" s="11" t="s">
        <v>3171</v>
      </c>
      <c r="D1059" s="12" t="s">
        <v>3172</v>
      </c>
    </row>
    <row r="1060" ht="17.25" spans="1:4">
      <c r="A1060" s="9">
        <f t="shared" si="16"/>
        <v>1058</v>
      </c>
      <c r="B1060" s="10" t="s">
        <v>3173</v>
      </c>
      <c r="C1060" s="11" t="s">
        <v>3174</v>
      </c>
      <c r="D1060" s="12" t="s">
        <v>3175</v>
      </c>
    </row>
    <row r="1061" ht="17.25" spans="1:4">
      <c r="A1061" s="9">
        <f t="shared" si="16"/>
        <v>1059</v>
      </c>
      <c r="B1061" s="10" t="s">
        <v>3176</v>
      </c>
      <c r="C1061" s="11" t="s">
        <v>3177</v>
      </c>
      <c r="D1061" s="12" t="s">
        <v>3178</v>
      </c>
    </row>
    <row r="1062" ht="17.25" spans="1:4">
      <c r="A1062" s="9">
        <f t="shared" si="16"/>
        <v>1060</v>
      </c>
      <c r="B1062" s="10" t="s">
        <v>3179</v>
      </c>
      <c r="C1062" s="11" t="s">
        <v>3180</v>
      </c>
      <c r="D1062" s="12" t="s">
        <v>3181</v>
      </c>
    </row>
    <row r="1063" ht="17.25" spans="1:4">
      <c r="A1063" s="9">
        <f t="shared" si="16"/>
        <v>1061</v>
      </c>
      <c r="B1063" s="10" t="s">
        <v>3182</v>
      </c>
      <c r="C1063" s="11" t="s">
        <v>3183</v>
      </c>
      <c r="D1063" s="12" t="s">
        <v>3184</v>
      </c>
    </row>
    <row r="1064" ht="17.25" spans="1:4">
      <c r="A1064" s="9">
        <f t="shared" si="16"/>
        <v>1062</v>
      </c>
      <c r="B1064" s="10" t="s">
        <v>3185</v>
      </c>
      <c r="C1064" s="11" t="s">
        <v>3186</v>
      </c>
      <c r="D1064" s="12" t="s">
        <v>3187</v>
      </c>
    </row>
    <row r="1065" ht="17.25" spans="1:4">
      <c r="A1065" s="9">
        <f t="shared" si="16"/>
        <v>1063</v>
      </c>
      <c r="B1065" s="10" t="s">
        <v>3188</v>
      </c>
      <c r="C1065" s="11" t="s">
        <v>3189</v>
      </c>
      <c r="D1065" s="12" t="s">
        <v>3190</v>
      </c>
    </row>
    <row r="1066" ht="17.25" spans="1:4">
      <c r="A1066" s="9">
        <f t="shared" si="16"/>
        <v>1064</v>
      </c>
      <c r="B1066" s="10" t="s">
        <v>3191</v>
      </c>
      <c r="C1066" s="11" t="s">
        <v>3192</v>
      </c>
      <c r="D1066" s="12" t="s">
        <v>3193</v>
      </c>
    </row>
    <row r="1067" ht="17.25" spans="1:4">
      <c r="A1067" s="9">
        <f t="shared" si="16"/>
        <v>1065</v>
      </c>
      <c r="B1067" s="10" t="s">
        <v>3194</v>
      </c>
      <c r="C1067" s="11" t="s">
        <v>3195</v>
      </c>
      <c r="D1067" s="12" t="s">
        <v>3196</v>
      </c>
    </row>
    <row r="1068" ht="17.25" spans="1:4">
      <c r="A1068" s="9">
        <f t="shared" si="16"/>
        <v>1066</v>
      </c>
      <c r="B1068" s="10" t="s">
        <v>3197</v>
      </c>
      <c r="C1068" s="11" t="s">
        <v>3198</v>
      </c>
      <c r="D1068" s="12" t="s">
        <v>3199</v>
      </c>
    </row>
    <row r="1069" ht="17.25" spans="1:4">
      <c r="A1069" s="9">
        <f t="shared" si="16"/>
        <v>1067</v>
      </c>
      <c r="B1069" s="10" t="s">
        <v>3200</v>
      </c>
      <c r="C1069" s="11" t="s">
        <v>3201</v>
      </c>
      <c r="D1069" s="12" t="s">
        <v>3202</v>
      </c>
    </row>
    <row r="1070" ht="17.25" spans="1:4">
      <c r="A1070" s="9">
        <f t="shared" si="16"/>
        <v>1068</v>
      </c>
      <c r="B1070" s="10" t="s">
        <v>3203</v>
      </c>
      <c r="C1070" s="11" t="s">
        <v>3204</v>
      </c>
      <c r="D1070" s="12" t="s">
        <v>3205</v>
      </c>
    </row>
    <row r="1071" ht="17.25" spans="1:4">
      <c r="A1071" s="9">
        <f t="shared" si="16"/>
        <v>1069</v>
      </c>
      <c r="B1071" s="10" t="s">
        <v>3206</v>
      </c>
      <c r="C1071" s="11" t="s">
        <v>3207</v>
      </c>
      <c r="D1071" s="12" t="s">
        <v>3208</v>
      </c>
    </row>
    <row r="1072" ht="17.25" spans="1:4">
      <c r="A1072" s="9">
        <f t="shared" si="16"/>
        <v>1070</v>
      </c>
      <c r="B1072" s="10" t="s">
        <v>3209</v>
      </c>
      <c r="C1072" s="11" t="s">
        <v>3210</v>
      </c>
      <c r="D1072" s="12" t="s">
        <v>3211</v>
      </c>
    </row>
    <row r="1073" ht="17.25" spans="1:4">
      <c r="A1073" s="9">
        <f t="shared" si="16"/>
        <v>1071</v>
      </c>
      <c r="B1073" s="10" t="s">
        <v>3212</v>
      </c>
      <c r="C1073" s="11" t="s">
        <v>3213</v>
      </c>
      <c r="D1073" s="12" t="s">
        <v>3214</v>
      </c>
    </row>
    <row r="1074" ht="17.25" spans="1:4">
      <c r="A1074" s="9">
        <f t="shared" si="16"/>
        <v>1072</v>
      </c>
      <c r="B1074" s="10" t="s">
        <v>3215</v>
      </c>
      <c r="C1074" s="11" t="s">
        <v>3216</v>
      </c>
      <c r="D1074" s="12" t="s">
        <v>3217</v>
      </c>
    </row>
    <row r="1075" ht="17.25" spans="1:4">
      <c r="A1075" s="9">
        <f t="shared" si="16"/>
        <v>1073</v>
      </c>
      <c r="B1075" s="10" t="s">
        <v>3218</v>
      </c>
      <c r="C1075" s="11" t="s">
        <v>3219</v>
      </c>
      <c r="D1075" s="12" t="s">
        <v>3220</v>
      </c>
    </row>
    <row r="1076" ht="17.25" spans="1:4">
      <c r="A1076" s="9">
        <f t="shared" si="16"/>
        <v>1074</v>
      </c>
      <c r="B1076" s="10" t="s">
        <v>3221</v>
      </c>
      <c r="C1076" s="11" t="s">
        <v>3222</v>
      </c>
      <c r="D1076" s="12" t="s">
        <v>3223</v>
      </c>
    </row>
    <row r="1077" ht="17.25" spans="1:4">
      <c r="A1077" s="9">
        <f t="shared" si="16"/>
        <v>1075</v>
      </c>
      <c r="B1077" s="10" t="s">
        <v>3224</v>
      </c>
      <c r="C1077" s="11" t="s">
        <v>3225</v>
      </c>
      <c r="D1077" s="12" t="s">
        <v>3226</v>
      </c>
    </row>
    <row r="1078" ht="17.25" spans="1:4">
      <c r="A1078" s="9">
        <f t="shared" si="16"/>
        <v>1076</v>
      </c>
      <c r="B1078" s="10" t="s">
        <v>3227</v>
      </c>
      <c r="C1078" s="11" t="s">
        <v>3228</v>
      </c>
      <c r="D1078" s="12" t="s">
        <v>3229</v>
      </c>
    </row>
    <row r="1079" ht="17.25" spans="1:4">
      <c r="A1079" s="9">
        <f t="shared" si="16"/>
        <v>1077</v>
      </c>
      <c r="B1079" s="10" t="s">
        <v>3230</v>
      </c>
      <c r="C1079" s="11" t="s">
        <v>3231</v>
      </c>
      <c r="D1079" s="12" t="s">
        <v>3232</v>
      </c>
    </row>
    <row r="1080" ht="17.25" spans="1:4">
      <c r="A1080" s="9">
        <f t="shared" si="16"/>
        <v>1078</v>
      </c>
      <c r="B1080" s="10" t="s">
        <v>3233</v>
      </c>
      <c r="C1080" s="11" t="s">
        <v>3234</v>
      </c>
      <c r="D1080" s="12" t="s">
        <v>3235</v>
      </c>
    </row>
    <row r="1081" ht="17.25" spans="1:4">
      <c r="A1081" s="9">
        <f t="shared" si="16"/>
        <v>1079</v>
      </c>
      <c r="B1081" s="10" t="s">
        <v>3236</v>
      </c>
      <c r="C1081" s="11" t="s">
        <v>3237</v>
      </c>
      <c r="D1081" s="12" t="s">
        <v>3238</v>
      </c>
    </row>
    <row r="1082" ht="17.25" spans="1:4">
      <c r="A1082" s="9">
        <f t="shared" si="16"/>
        <v>1080</v>
      </c>
      <c r="B1082" s="10" t="s">
        <v>3239</v>
      </c>
      <c r="C1082" s="11" t="s">
        <v>3240</v>
      </c>
      <c r="D1082" s="12" t="s">
        <v>3241</v>
      </c>
    </row>
    <row r="1083" ht="17.25" spans="1:4">
      <c r="A1083" s="9">
        <f t="shared" si="16"/>
        <v>1081</v>
      </c>
      <c r="B1083" s="10" t="s">
        <v>3242</v>
      </c>
      <c r="C1083" s="11" t="s">
        <v>3243</v>
      </c>
      <c r="D1083" s="12" t="s">
        <v>3244</v>
      </c>
    </row>
    <row r="1084" ht="17.25" spans="1:4">
      <c r="A1084" s="9">
        <f t="shared" si="16"/>
        <v>1082</v>
      </c>
      <c r="B1084" s="10" t="s">
        <v>3245</v>
      </c>
      <c r="C1084" s="11" t="s">
        <v>3246</v>
      </c>
      <c r="D1084" s="12" t="s">
        <v>3247</v>
      </c>
    </row>
    <row r="1085" ht="17.25" spans="1:4">
      <c r="A1085" s="9">
        <f t="shared" si="16"/>
        <v>1083</v>
      </c>
      <c r="B1085" s="10" t="s">
        <v>3248</v>
      </c>
      <c r="C1085" s="11" t="s">
        <v>3249</v>
      </c>
      <c r="D1085" s="12" t="s">
        <v>3250</v>
      </c>
    </row>
    <row r="1086" ht="17.25" spans="1:4">
      <c r="A1086" s="9">
        <f t="shared" si="16"/>
        <v>1084</v>
      </c>
      <c r="B1086" s="10" t="s">
        <v>3251</v>
      </c>
      <c r="C1086" s="11" t="s">
        <v>3252</v>
      </c>
      <c r="D1086" s="12" t="s">
        <v>3253</v>
      </c>
    </row>
    <row r="1087" ht="17.25" spans="1:4">
      <c r="A1087" s="9">
        <f t="shared" si="16"/>
        <v>1085</v>
      </c>
      <c r="B1087" s="10" t="s">
        <v>3254</v>
      </c>
      <c r="C1087" s="11" t="s">
        <v>3255</v>
      </c>
      <c r="D1087" s="12" t="s">
        <v>3256</v>
      </c>
    </row>
    <row r="1088" ht="17.25" spans="1:4">
      <c r="A1088" s="9">
        <f t="shared" si="16"/>
        <v>1086</v>
      </c>
      <c r="B1088" s="10" t="s">
        <v>3257</v>
      </c>
      <c r="C1088" s="11" t="s">
        <v>3258</v>
      </c>
      <c r="D1088" s="12" t="s">
        <v>3259</v>
      </c>
    </row>
    <row r="1089" ht="17.25" spans="1:4">
      <c r="A1089" s="9">
        <f t="shared" si="16"/>
        <v>1087</v>
      </c>
      <c r="B1089" s="10" t="s">
        <v>3260</v>
      </c>
      <c r="C1089" s="11" t="s">
        <v>3261</v>
      </c>
      <c r="D1089" s="12" t="s">
        <v>3262</v>
      </c>
    </row>
    <row r="1090" ht="17.25" spans="1:4">
      <c r="A1090" s="9">
        <f t="shared" si="16"/>
        <v>1088</v>
      </c>
      <c r="B1090" s="10" t="s">
        <v>3263</v>
      </c>
      <c r="C1090" s="11" t="s">
        <v>3264</v>
      </c>
      <c r="D1090" s="12" t="s">
        <v>3265</v>
      </c>
    </row>
    <row r="1091" ht="17.25" spans="1:4">
      <c r="A1091" s="9">
        <f t="shared" si="16"/>
        <v>1089</v>
      </c>
      <c r="B1091" s="10" t="s">
        <v>3266</v>
      </c>
      <c r="C1091" s="11" t="s">
        <v>3267</v>
      </c>
      <c r="D1091" s="12" t="s">
        <v>3268</v>
      </c>
    </row>
    <row r="1092" ht="17.25" spans="1:4">
      <c r="A1092" s="9">
        <f t="shared" si="16"/>
        <v>1090</v>
      </c>
      <c r="B1092" s="10" t="s">
        <v>3269</v>
      </c>
      <c r="C1092" s="11" t="s">
        <v>3270</v>
      </c>
      <c r="D1092" s="12" t="s">
        <v>3271</v>
      </c>
    </row>
    <row r="1093" ht="17.25" spans="1:4">
      <c r="A1093" s="9">
        <f t="shared" ref="A1093:A1156" si="17">A1092+1</f>
        <v>1091</v>
      </c>
      <c r="B1093" s="10" t="s">
        <v>3272</v>
      </c>
      <c r="C1093" s="11" t="s">
        <v>3273</v>
      </c>
      <c r="D1093" s="12" t="s">
        <v>3274</v>
      </c>
    </row>
    <row r="1094" ht="17.25" spans="1:4">
      <c r="A1094" s="9">
        <f t="shared" si="17"/>
        <v>1092</v>
      </c>
      <c r="B1094" s="10" t="s">
        <v>3275</v>
      </c>
      <c r="C1094" s="11" t="s">
        <v>3276</v>
      </c>
      <c r="D1094" s="12" t="s">
        <v>3277</v>
      </c>
    </row>
    <row r="1095" ht="17.25" spans="1:4">
      <c r="A1095" s="9">
        <f t="shared" si="17"/>
        <v>1093</v>
      </c>
      <c r="B1095" s="10" t="s">
        <v>3278</v>
      </c>
      <c r="C1095" s="11" t="s">
        <v>3279</v>
      </c>
      <c r="D1095" s="12" t="s">
        <v>3280</v>
      </c>
    </row>
    <row r="1096" ht="17.25" spans="1:4">
      <c r="A1096" s="9">
        <f t="shared" si="17"/>
        <v>1094</v>
      </c>
      <c r="B1096" s="10" t="s">
        <v>3281</v>
      </c>
      <c r="C1096" s="11" t="s">
        <v>3282</v>
      </c>
      <c r="D1096" s="12" t="s">
        <v>3283</v>
      </c>
    </row>
    <row r="1097" ht="17.25" spans="1:4">
      <c r="A1097" s="9">
        <f t="shared" si="17"/>
        <v>1095</v>
      </c>
      <c r="B1097" s="10" t="s">
        <v>3284</v>
      </c>
      <c r="C1097" s="11" t="s">
        <v>3285</v>
      </c>
      <c r="D1097" s="12" t="s">
        <v>3286</v>
      </c>
    </row>
    <row r="1098" ht="17.25" spans="1:4">
      <c r="A1098" s="9">
        <f t="shared" si="17"/>
        <v>1096</v>
      </c>
      <c r="B1098" s="10" t="s">
        <v>3287</v>
      </c>
      <c r="C1098" s="11" t="s">
        <v>3288</v>
      </c>
      <c r="D1098" s="12" t="s">
        <v>3289</v>
      </c>
    </row>
    <row r="1099" ht="17.25" spans="1:4">
      <c r="A1099" s="9">
        <f t="shared" si="17"/>
        <v>1097</v>
      </c>
      <c r="B1099" s="10" t="s">
        <v>3290</v>
      </c>
      <c r="C1099" s="11" t="s">
        <v>3291</v>
      </c>
      <c r="D1099" s="12" t="s">
        <v>3292</v>
      </c>
    </row>
    <row r="1100" ht="17.25" spans="1:4">
      <c r="A1100" s="9">
        <f t="shared" si="17"/>
        <v>1098</v>
      </c>
      <c r="B1100" s="10" t="s">
        <v>3293</v>
      </c>
      <c r="C1100" s="11" t="s">
        <v>3294</v>
      </c>
      <c r="D1100" s="12" t="s">
        <v>3295</v>
      </c>
    </row>
    <row r="1101" ht="17.25" spans="1:4">
      <c r="A1101" s="9">
        <f t="shared" si="17"/>
        <v>1099</v>
      </c>
      <c r="B1101" s="10" t="s">
        <v>3296</v>
      </c>
      <c r="C1101" s="11" t="s">
        <v>3297</v>
      </c>
      <c r="D1101" s="12" t="s">
        <v>3298</v>
      </c>
    </row>
    <row r="1102" ht="17.25" spans="1:4">
      <c r="A1102" s="9">
        <f t="shared" si="17"/>
        <v>1100</v>
      </c>
      <c r="B1102" s="10" t="s">
        <v>3299</v>
      </c>
      <c r="C1102" s="11" t="s">
        <v>3300</v>
      </c>
      <c r="D1102" s="12" t="s">
        <v>3301</v>
      </c>
    </row>
    <row r="1103" ht="17.25" spans="1:4">
      <c r="A1103" s="9">
        <f t="shared" si="17"/>
        <v>1101</v>
      </c>
      <c r="B1103" s="10" t="s">
        <v>3302</v>
      </c>
      <c r="C1103" s="11" t="s">
        <v>3303</v>
      </c>
      <c r="D1103" s="12" t="s">
        <v>3304</v>
      </c>
    </row>
    <row r="1104" ht="17.25" spans="1:4">
      <c r="A1104" s="9">
        <f t="shared" si="17"/>
        <v>1102</v>
      </c>
      <c r="B1104" s="10" t="s">
        <v>3305</v>
      </c>
      <c r="C1104" s="11" t="s">
        <v>3306</v>
      </c>
      <c r="D1104" s="12" t="s">
        <v>3307</v>
      </c>
    </row>
    <row r="1105" ht="17.25" spans="1:4">
      <c r="A1105" s="9">
        <f t="shared" si="17"/>
        <v>1103</v>
      </c>
      <c r="B1105" s="10" t="s">
        <v>3308</v>
      </c>
      <c r="C1105" s="11" t="s">
        <v>3309</v>
      </c>
      <c r="D1105" s="12" t="s">
        <v>3310</v>
      </c>
    </row>
    <row r="1106" ht="17.25" spans="1:4">
      <c r="A1106" s="9">
        <f t="shared" si="17"/>
        <v>1104</v>
      </c>
      <c r="B1106" s="10" t="s">
        <v>3311</v>
      </c>
      <c r="C1106" s="11" t="s">
        <v>3312</v>
      </c>
      <c r="D1106" s="12" t="s">
        <v>3313</v>
      </c>
    </row>
    <row r="1107" ht="17.25" spans="1:4">
      <c r="A1107" s="9">
        <f t="shared" si="17"/>
        <v>1105</v>
      </c>
      <c r="B1107" s="10" t="s">
        <v>3314</v>
      </c>
      <c r="C1107" s="11" t="s">
        <v>3315</v>
      </c>
      <c r="D1107" s="12" t="s">
        <v>3316</v>
      </c>
    </row>
    <row r="1108" ht="17.25" spans="1:4">
      <c r="A1108" s="9">
        <f t="shared" si="17"/>
        <v>1106</v>
      </c>
      <c r="B1108" s="10" t="s">
        <v>3317</v>
      </c>
      <c r="C1108" s="11" t="s">
        <v>3318</v>
      </c>
      <c r="D1108" s="12" t="s">
        <v>3319</v>
      </c>
    </row>
    <row r="1109" ht="17.25" spans="1:4">
      <c r="A1109" s="9">
        <f t="shared" si="17"/>
        <v>1107</v>
      </c>
      <c r="B1109" s="10" t="s">
        <v>3320</v>
      </c>
      <c r="C1109" s="11" t="s">
        <v>3321</v>
      </c>
      <c r="D1109" s="12" t="s">
        <v>3322</v>
      </c>
    </row>
    <row r="1110" ht="17.25" spans="1:4">
      <c r="A1110" s="9">
        <f t="shared" si="17"/>
        <v>1108</v>
      </c>
      <c r="B1110" s="10" t="s">
        <v>3323</v>
      </c>
      <c r="C1110" s="11" t="s">
        <v>3324</v>
      </c>
      <c r="D1110" s="12" t="s">
        <v>3325</v>
      </c>
    </row>
    <row r="1111" ht="17.25" spans="1:4">
      <c r="A1111" s="9">
        <f t="shared" si="17"/>
        <v>1109</v>
      </c>
      <c r="B1111" s="10" t="s">
        <v>3326</v>
      </c>
      <c r="C1111" s="11" t="s">
        <v>3327</v>
      </c>
      <c r="D1111" s="12" t="s">
        <v>3328</v>
      </c>
    </row>
    <row r="1112" ht="17.25" spans="1:4">
      <c r="A1112" s="9">
        <f t="shared" si="17"/>
        <v>1110</v>
      </c>
      <c r="B1112" s="10" t="s">
        <v>3329</v>
      </c>
      <c r="C1112" s="11" t="s">
        <v>3330</v>
      </c>
      <c r="D1112" s="12" t="s">
        <v>3331</v>
      </c>
    </row>
    <row r="1113" ht="17.25" spans="1:4">
      <c r="A1113" s="9">
        <f t="shared" si="17"/>
        <v>1111</v>
      </c>
      <c r="B1113" s="10" t="s">
        <v>3332</v>
      </c>
      <c r="C1113" s="11" t="s">
        <v>3333</v>
      </c>
      <c r="D1113" s="12" t="s">
        <v>3334</v>
      </c>
    </row>
    <row r="1114" ht="17.25" spans="1:4">
      <c r="A1114" s="9">
        <f t="shared" si="17"/>
        <v>1112</v>
      </c>
      <c r="B1114" s="10" t="s">
        <v>3335</v>
      </c>
      <c r="C1114" s="11" t="s">
        <v>3336</v>
      </c>
      <c r="D1114" s="12" t="s">
        <v>3337</v>
      </c>
    </row>
    <row r="1115" ht="17.25" spans="1:4">
      <c r="A1115" s="9">
        <f t="shared" si="17"/>
        <v>1113</v>
      </c>
      <c r="B1115" s="10" t="s">
        <v>3338</v>
      </c>
      <c r="C1115" s="11" t="s">
        <v>3339</v>
      </c>
      <c r="D1115" s="12" t="s">
        <v>3340</v>
      </c>
    </row>
    <row r="1116" ht="17.25" spans="1:4">
      <c r="A1116" s="9">
        <f t="shared" si="17"/>
        <v>1114</v>
      </c>
      <c r="B1116" s="10" t="s">
        <v>3341</v>
      </c>
      <c r="C1116" s="11" t="s">
        <v>3342</v>
      </c>
      <c r="D1116" s="12" t="s">
        <v>3343</v>
      </c>
    </row>
    <row r="1117" ht="17.25" spans="1:4">
      <c r="A1117" s="9">
        <f t="shared" si="17"/>
        <v>1115</v>
      </c>
      <c r="B1117" s="10" t="s">
        <v>3344</v>
      </c>
      <c r="C1117" s="11" t="s">
        <v>3345</v>
      </c>
      <c r="D1117" s="12" t="s">
        <v>3346</v>
      </c>
    </row>
    <row r="1118" ht="17.25" spans="1:4">
      <c r="A1118" s="9">
        <f t="shared" si="17"/>
        <v>1116</v>
      </c>
      <c r="B1118" s="10" t="s">
        <v>3347</v>
      </c>
      <c r="C1118" s="11" t="s">
        <v>3348</v>
      </c>
      <c r="D1118" s="12" t="s">
        <v>3349</v>
      </c>
    </row>
    <row r="1119" ht="17.25" spans="1:4">
      <c r="A1119" s="9">
        <f t="shared" si="17"/>
        <v>1117</v>
      </c>
      <c r="B1119" s="10" t="s">
        <v>3350</v>
      </c>
      <c r="C1119" s="11" t="s">
        <v>3351</v>
      </c>
      <c r="D1119" s="12" t="s">
        <v>3352</v>
      </c>
    </row>
    <row r="1120" ht="17.25" spans="1:4">
      <c r="A1120" s="9">
        <f t="shared" si="17"/>
        <v>1118</v>
      </c>
      <c r="B1120" s="10" t="s">
        <v>3353</v>
      </c>
      <c r="C1120" s="11" t="s">
        <v>3354</v>
      </c>
      <c r="D1120" s="12" t="s">
        <v>3355</v>
      </c>
    </row>
    <row r="1121" ht="17.25" spans="1:4">
      <c r="A1121" s="9">
        <f t="shared" si="17"/>
        <v>1119</v>
      </c>
      <c r="B1121" s="10" t="s">
        <v>3356</v>
      </c>
      <c r="C1121" s="11" t="s">
        <v>3357</v>
      </c>
      <c r="D1121" s="12" t="s">
        <v>3358</v>
      </c>
    </row>
    <row r="1122" ht="17.25" spans="1:4">
      <c r="A1122" s="9">
        <f t="shared" si="17"/>
        <v>1120</v>
      </c>
      <c r="B1122" s="10" t="s">
        <v>3359</v>
      </c>
      <c r="C1122" s="11" t="s">
        <v>3360</v>
      </c>
      <c r="D1122" s="12" t="s">
        <v>3361</v>
      </c>
    </row>
    <row r="1123" ht="17.25" spans="1:4">
      <c r="A1123" s="9">
        <f t="shared" si="17"/>
        <v>1121</v>
      </c>
      <c r="B1123" s="10" t="s">
        <v>3362</v>
      </c>
      <c r="C1123" s="11" t="s">
        <v>3363</v>
      </c>
      <c r="D1123" s="12" t="s">
        <v>3364</v>
      </c>
    </row>
    <row r="1124" ht="17.25" spans="1:4">
      <c r="A1124" s="9">
        <f t="shared" si="17"/>
        <v>1122</v>
      </c>
      <c r="B1124" s="10" t="s">
        <v>3365</v>
      </c>
      <c r="C1124" s="11" t="s">
        <v>3366</v>
      </c>
      <c r="D1124" s="12" t="s">
        <v>3367</v>
      </c>
    </row>
    <row r="1125" ht="17.25" spans="1:4">
      <c r="A1125" s="9">
        <f t="shared" si="17"/>
        <v>1123</v>
      </c>
      <c r="B1125" s="10" t="s">
        <v>3368</v>
      </c>
      <c r="C1125" s="11" t="s">
        <v>3369</v>
      </c>
      <c r="D1125" s="12" t="s">
        <v>3370</v>
      </c>
    </row>
    <row r="1126" ht="17.25" spans="1:4">
      <c r="A1126" s="9">
        <f t="shared" si="17"/>
        <v>1124</v>
      </c>
      <c r="B1126" s="10" t="s">
        <v>3371</v>
      </c>
      <c r="C1126" s="11" t="s">
        <v>3372</v>
      </c>
      <c r="D1126" s="12" t="s">
        <v>3373</v>
      </c>
    </row>
    <row r="1127" ht="17.25" spans="1:4">
      <c r="A1127" s="9">
        <f t="shared" si="17"/>
        <v>1125</v>
      </c>
      <c r="B1127" s="10" t="s">
        <v>3374</v>
      </c>
      <c r="C1127" s="11" t="s">
        <v>3375</v>
      </c>
      <c r="D1127" s="12" t="s">
        <v>3376</v>
      </c>
    </row>
    <row r="1128" ht="17.25" spans="1:4">
      <c r="A1128" s="9">
        <f t="shared" si="17"/>
        <v>1126</v>
      </c>
      <c r="B1128" s="10" t="s">
        <v>3377</v>
      </c>
      <c r="C1128" s="11" t="s">
        <v>3378</v>
      </c>
      <c r="D1128" s="12" t="s">
        <v>3379</v>
      </c>
    </row>
    <row r="1129" ht="17.25" spans="1:4">
      <c r="A1129" s="9">
        <f t="shared" si="17"/>
        <v>1127</v>
      </c>
      <c r="B1129" s="10" t="s">
        <v>3380</v>
      </c>
      <c r="C1129" s="11" t="s">
        <v>3381</v>
      </c>
      <c r="D1129" s="12" t="s">
        <v>3382</v>
      </c>
    </row>
    <row r="1130" ht="17.25" spans="1:4">
      <c r="A1130" s="9">
        <f t="shared" si="17"/>
        <v>1128</v>
      </c>
      <c r="B1130" s="10" t="s">
        <v>3383</v>
      </c>
      <c r="C1130" s="11" t="s">
        <v>3384</v>
      </c>
      <c r="D1130" s="12" t="s">
        <v>3385</v>
      </c>
    </row>
    <row r="1131" ht="17.25" spans="1:4">
      <c r="A1131" s="9">
        <f t="shared" si="17"/>
        <v>1129</v>
      </c>
      <c r="B1131" s="10" t="s">
        <v>3386</v>
      </c>
      <c r="C1131" s="11" t="s">
        <v>3387</v>
      </c>
      <c r="D1131" s="12" t="s">
        <v>3388</v>
      </c>
    </row>
    <row r="1132" ht="17.25" spans="1:4">
      <c r="A1132" s="9">
        <f t="shared" si="17"/>
        <v>1130</v>
      </c>
      <c r="B1132" s="10" t="s">
        <v>3389</v>
      </c>
      <c r="C1132" s="11" t="s">
        <v>3390</v>
      </c>
      <c r="D1132" s="12" t="s">
        <v>3391</v>
      </c>
    </row>
    <row r="1133" ht="17.25" spans="1:4">
      <c r="A1133" s="9">
        <f t="shared" si="17"/>
        <v>1131</v>
      </c>
      <c r="B1133" s="10" t="s">
        <v>3392</v>
      </c>
      <c r="C1133" s="11" t="s">
        <v>3393</v>
      </c>
      <c r="D1133" s="12" t="s">
        <v>3394</v>
      </c>
    </row>
    <row r="1134" ht="17.25" spans="1:4">
      <c r="A1134" s="9">
        <f t="shared" si="17"/>
        <v>1132</v>
      </c>
      <c r="B1134" s="10" t="s">
        <v>3395</v>
      </c>
      <c r="C1134" s="11" t="s">
        <v>3396</v>
      </c>
      <c r="D1134" s="12" t="s">
        <v>3397</v>
      </c>
    </row>
    <row r="1135" ht="17.25" spans="1:4">
      <c r="A1135" s="9">
        <f t="shared" si="17"/>
        <v>1133</v>
      </c>
      <c r="B1135" s="10" t="s">
        <v>3398</v>
      </c>
      <c r="C1135" s="11" t="s">
        <v>3399</v>
      </c>
      <c r="D1135" s="12" t="s">
        <v>3400</v>
      </c>
    </row>
    <row r="1136" ht="17.25" spans="1:4">
      <c r="A1136" s="9">
        <f t="shared" si="17"/>
        <v>1134</v>
      </c>
      <c r="B1136" s="10" t="s">
        <v>3401</v>
      </c>
      <c r="C1136" s="11" t="s">
        <v>3402</v>
      </c>
      <c r="D1136" s="12" t="s">
        <v>3403</v>
      </c>
    </row>
    <row r="1137" ht="17.25" spans="1:4">
      <c r="A1137" s="9">
        <f t="shared" si="17"/>
        <v>1135</v>
      </c>
      <c r="B1137" s="10" t="s">
        <v>3404</v>
      </c>
      <c r="C1137" s="11" t="s">
        <v>3405</v>
      </c>
      <c r="D1137" s="12" t="s">
        <v>3406</v>
      </c>
    </row>
    <row r="1138" ht="17.25" spans="1:4">
      <c r="A1138" s="9">
        <f t="shared" si="17"/>
        <v>1136</v>
      </c>
      <c r="B1138" s="10" t="s">
        <v>3407</v>
      </c>
      <c r="C1138" s="11" t="s">
        <v>3408</v>
      </c>
      <c r="D1138" s="12" t="s">
        <v>3409</v>
      </c>
    </row>
    <row r="1139" ht="17.25" spans="1:4">
      <c r="A1139" s="9">
        <f t="shared" si="17"/>
        <v>1137</v>
      </c>
      <c r="B1139" s="10" t="s">
        <v>3410</v>
      </c>
      <c r="C1139" s="11" t="s">
        <v>3411</v>
      </c>
      <c r="D1139" s="12" t="s">
        <v>3412</v>
      </c>
    </row>
    <row r="1140" ht="17.25" spans="1:4">
      <c r="A1140" s="9">
        <f t="shared" si="17"/>
        <v>1138</v>
      </c>
      <c r="B1140" s="10" t="s">
        <v>3413</v>
      </c>
      <c r="C1140" s="11" t="s">
        <v>3414</v>
      </c>
      <c r="D1140" s="12" t="s">
        <v>3415</v>
      </c>
    </row>
    <row r="1141" ht="17.25" spans="1:4">
      <c r="A1141" s="9">
        <f t="shared" si="17"/>
        <v>1139</v>
      </c>
      <c r="B1141" s="10" t="s">
        <v>3416</v>
      </c>
      <c r="C1141" s="11" t="s">
        <v>3417</v>
      </c>
      <c r="D1141" s="12" t="s">
        <v>3418</v>
      </c>
    </row>
    <row r="1142" ht="17.25" spans="1:4">
      <c r="A1142" s="9">
        <f t="shared" si="17"/>
        <v>1140</v>
      </c>
      <c r="B1142" s="10" t="s">
        <v>3419</v>
      </c>
      <c r="C1142" s="11" t="s">
        <v>3420</v>
      </c>
      <c r="D1142" s="12" t="s">
        <v>3421</v>
      </c>
    </row>
    <row r="1143" ht="17.25" spans="1:4">
      <c r="A1143" s="9">
        <f t="shared" si="17"/>
        <v>1141</v>
      </c>
      <c r="B1143" s="10" t="s">
        <v>3422</v>
      </c>
      <c r="C1143" s="11" t="s">
        <v>3423</v>
      </c>
      <c r="D1143" s="12" t="s">
        <v>3424</v>
      </c>
    </row>
    <row r="1144" ht="17.25" spans="1:4">
      <c r="A1144" s="9">
        <f t="shared" si="17"/>
        <v>1142</v>
      </c>
      <c r="B1144" s="10" t="s">
        <v>3425</v>
      </c>
      <c r="C1144" s="11" t="s">
        <v>3426</v>
      </c>
      <c r="D1144" s="12" t="s">
        <v>3427</v>
      </c>
    </row>
    <row r="1145" ht="17.25" spans="1:4">
      <c r="A1145" s="9">
        <f t="shared" si="17"/>
        <v>1143</v>
      </c>
      <c r="B1145" s="10" t="s">
        <v>3428</v>
      </c>
      <c r="C1145" s="11" t="s">
        <v>3429</v>
      </c>
      <c r="D1145" s="12" t="s">
        <v>3430</v>
      </c>
    </row>
    <row r="1146" ht="17.25" spans="1:4">
      <c r="A1146" s="9">
        <f t="shared" si="17"/>
        <v>1144</v>
      </c>
      <c r="B1146" s="10" t="s">
        <v>3431</v>
      </c>
      <c r="C1146" s="11" t="s">
        <v>3432</v>
      </c>
      <c r="D1146" s="12" t="s">
        <v>3433</v>
      </c>
    </row>
    <row r="1147" ht="17.25" spans="1:4">
      <c r="A1147" s="9">
        <f t="shared" si="17"/>
        <v>1145</v>
      </c>
      <c r="B1147" s="10" t="s">
        <v>3434</v>
      </c>
      <c r="C1147" s="11" t="s">
        <v>3435</v>
      </c>
      <c r="D1147" s="12" t="s">
        <v>3436</v>
      </c>
    </row>
    <row r="1148" ht="17.25" spans="1:4">
      <c r="A1148" s="9">
        <f t="shared" si="17"/>
        <v>1146</v>
      </c>
      <c r="B1148" s="10" t="s">
        <v>3437</v>
      </c>
      <c r="C1148" s="11" t="s">
        <v>3438</v>
      </c>
      <c r="D1148" s="12" t="s">
        <v>3439</v>
      </c>
    </row>
    <row r="1149" ht="17.25" spans="1:4">
      <c r="A1149" s="9">
        <f t="shared" si="17"/>
        <v>1147</v>
      </c>
      <c r="B1149" s="10" t="s">
        <v>3440</v>
      </c>
      <c r="C1149" s="11" t="s">
        <v>3441</v>
      </c>
      <c r="D1149" s="12" t="s">
        <v>3442</v>
      </c>
    </row>
    <row r="1150" ht="17.25" spans="1:4">
      <c r="A1150" s="9">
        <f t="shared" si="17"/>
        <v>1148</v>
      </c>
      <c r="B1150" s="10" t="s">
        <v>3443</v>
      </c>
      <c r="C1150" s="11" t="s">
        <v>3444</v>
      </c>
      <c r="D1150" s="12" t="s">
        <v>3445</v>
      </c>
    </row>
    <row r="1151" ht="17.25" spans="1:4">
      <c r="A1151" s="9">
        <f t="shared" si="17"/>
        <v>1149</v>
      </c>
      <c r="B1151" s="10" t="s">
        <v>3446</v>
      </c>
      <c r="C1151" s="11" t="s">
        <v>3447</v>
      </c>
      <c r="D1151" s="12" t="s">
        <v>3448</v>
      </c>
    </row>
    <row r="1152" ht="17.25" spans="1:4">
      <c r="A1152" s="9">
        <f t="shared" si="17"/>
        <v>1150</v>
      </c>
      <c r="B1152" s="10" t="s">
        <v>3449</v>
      </c>
      <c r="C1152" s="11" t="s">
        <v>3450</v>
      </c>
      <c r="D1152" s="12" t="s">
        <v>3451</v>
      </c>
    </row>
    <row r="1153" ht="17.25" spans="1:4">
      <c r="A1153" s="9">
        <f t="shared" si="17"/>
        <v>1151</v>
      </c>
      <c r="B1153" s="10" t="s">
        <v>3452</v>
      </c>
      <c r="C1153" s="11" t="s">
        <v>3453</v>
      </c>
      <c r="D1153" s="12" t="s">
        <v>3454</v>
      </c>
    </row>
    <row r="1154" ht="17.25" spans="1:4">
      <c r="A1154" s="9">
        <f t="shared" si="17"/>
        <v>1152</v>
      </c>
      <c r="B1154" s="10" t="s">
        <v>3455</v>
      </c>
      <c r="C1154" s="11" t="s">
        <v>3456</v>
      </c>
      <c r="D1154" s="12" t="s">
        <v>3457</v>
      </c>
    </row>
    <row r="1155" ht="17.25" spans="1:4">
      <c r="A1155" s="9">
        <f t="shared" si="17"/>
        <v>1153</v>
      </c>
      <c r="B1155" s="10" t="s">
        <v>3458</v>
      </c>
      <c r="C1155" s="11" t="s">
        <v>3459</v>
      </c>
      <c r="D1155" s="12" t="s">
        <v>3460</v>
      </c>
    </row>
    <row r="1156" ht="17.25" spans="1:4">
      <c r="A1156" s="9">
        <f t="shared" si="17"/>
        <v>1154</v>
      </c>
      <c r="B1156" s="10" t="s">
        <v>3461</v>
      </c>
      <c r="C1156" s="11" t="s">
        <v>3462</v>
      </c>
      <c r="D1156" s="12" t="s">
        <v>3463</v>
      </c>
    </row>
    <row r="1157" ht="17.25" spans="1:4">
      <c r="A1157" s="9">
        <f t="shared" ref="A1157:A1220" si="18">A1156+1</f>
        <v>1155</v>
      </c>
      <c r="B1157" s="10" t="s">
        <v>3464</v>
      </c>
      <c r="C1157" s="11" t="s">
        <v>3465</v>
      </c>
      <c r="D1157" s="12" t="s">
        <v>3466</v>
      </c>
    </row>
    <row r="1158" ht="17.25" spans="1:4">
      <c r="A1158" s="9">
        <f t="shared" si="18"/>
        <v>1156</v>
      </c>
      <c r="B1158" s="10" t="s">
        <v>3467</v>
      </c>
      <c r="C1158" s="11" t="s">
        <v>3468</v>
      </c>
      <c r="D1158" s="12" t="s">
        <v>3469</v>
      </c>
    </row>
    <row r="1159" ht="17.25" spans="1:4">
      <c r="A1159" s="9">
        <f t="shared" si="18"/>
        <v>1157</v>
      </c>
      <c r="B1159" s="10" t="s">
        <v>3470</v>
      </c>
      <c r="C1159" s="11" t="s">
        <v>3471</v>
      </c>
      <c r="D1159" s="12" t="s">
        <v>3472</v>
      </c>
    </row>
    <row r="1160" ht="17.25" spans="1:4">
      <c r="A1160" s="9">
        <f t="shared" si="18"/>
        <v>1158</v>
      </c>
      <c r="B1160" s="10" t="s">
        <v>3473</v>
      </c>
      <c r="C1160" s="11" t="s">
        <v>3474</v>
      </c>
      <c r="D1160" s="12" t="s">
        <v>3475</v>
      </c>
    </row>
    <row r="1161" ht="17.25" spans="1:4">
      <c r="A1161" s="9">
        <f t="shared" si="18"/>
        <v>1159</v>
      </c>
      <c r="B1161" s="10" t="s">
        <v>3476</v>
      </c>
      <c r="C1161" s="11" t="s">
        <v>3477</v>
      </c>
      <c r="D1161" s="12" t="s">
        <v>3478</v>
      </c>
    </row>
    <row r="1162" ht="17.25" spans="1:4">
      <c r="A1162" s="9">
        <f t="shared" si="18"/>
        <v>1160</v>
      </c>
      <c r="B1162" s="10" t="s">
        <v>3479</v>
      </c>
      <c r="C1162" s="11" t="s">
        <v>3480</v>
      </c>
      <c r="D1162" s="12" t="s">
        <v>3481</v>
      </c>
    </row>
    <row r="1163" ht="17.25" spans="1:4">
      <c r="A1163" s="9">
        <f t="shared" si="18"/>
        <v>1161</v>
      </c>
      <c r="B1163" s="10" t="s">
        <v>3482</v>
      </c>
      <c r="C1163" s="11" t="s">
        <v>3483</v>
      </c>
      <c r="D1163" s="12" t="s">
        <v>3484</v>
      </c>
    </row>
    <row r="1164" ht="17.25" spans="1:4">
      <c r="A1164" s="9">
        <f t="shared" si="18"/>
        <v>1162</v>
      </c>
      <c r="B1164" s="10" t="s">
        <v>3485</v>
      </c>
      <c r="C1164" s="11" t="s">
        <v>3486</v>
      </c>
      <c r="D1164" s="12" t="s">
        <v>3487</v>
      </c>
    </row>
    <row r="1165" ht="17.25" spans="1:4">
      <c r="A1165" s="9">
        <f t="shared" si="18"/>
        <v>1163</v>
      </c>
      <c r="B1165" s="10" t="s">
        <v>3488</v>
      </c>
      <c r="C1165" s="11" t="s">
        <v>3489</v>
      </c>
      <c r="D1165" s="12" t="s">
        <v>3490</v>
      </c>
    </row>
    <row r="1166" ht="17.25" spans="1:4">
      <c r="A1166" s="9">
        <f t="shared" si="18"/>
        <v>1164</v>
      </c>
      <c r="B1166" s="10" t="s">
        <v>3491</v>
      </c>
      <c r="C1166" s="11" t="s">
        <v>3492</v>
      </c>
      <c r="D1166" s="12" t="s">
        <v>3493</v>
      </c>
    </row>
    <row r="1167" ht="17.25" spans="1:4">
      <c r="A1167" s="9">
        <f t="shared" si="18"/>
        <v>1165</v>
      </c>
      <c r="B1167" s="10" t="s">
        <v>3494</v>
      </c>
      <c r="C1167" s="11" t="s">
        <v>3495</v>
      </c>
      <c r="D1167" s="12" t="s">
        <v>3496</v>
      </c>
    </row>
    <row r="1168" ht="17.25" spans="1:4">
      <c r="A1168" s="9">
        <f t="shared" si="18"/>
        <v>1166</v>
      </c>
      <c r="B1168" s="10" t="s">
        <v>3497</v>
      </c>
      <c r="C1168" s="11" t="s">
        <v>3498</v>
      </c>
      <c r="D1168" s="12" t="s">
        <v>3499</v>
      </c>
    </row>
    <row r="1169" ht="17.25" spans="1:4">
      <c r="A1169" s="9">
        <f t="shared" si="18"/>
        <v>1167</v>
      </c>
      <c r="B1169" s="10" t="s">
        <v>3500</v>
      </c>
      <c r="C1169" s="11" t="s">
        <v>3501</v>
      </c>
      <c r="D1169" s="12" t="s">
        <v>3502</v>
      </c>
    </row>
    <row r="1170" ht="17.25" spans="1:4">
      <c r="A1170" s="9">
        <f t="shared" si="18"/>
        <v>1168</v>
      </c>
      <c r="B1170" s="10" t="s">
        <v>3503</v>
      </c>
      <c r="C1170" s="11" t="s">
        <v>3504</v>
      </c>
      <c r="D1170" s="12" t="s">
        <v>3505</v>
      </c>
    </row>
    <row r="1171" ht="17.25" spans="1:4">
      <c r="A1171" s="9">
        <f t="shared" si="18"/>
        <v>1169</v>
      </c>
      <c r="B1171" s="10" t="s">
        <v>3506</v>
      </c>
      <c r="C1171" s="11" t="s">
        <v>3507</v>
      </c>
      <c r="D1171" s="12" t="s">
        <v>3508</v>
      </c>
    </row>
    <row r="1172" ht="17.25" spans="1:4">
      <c r="A1172" s="9">
        <f t="shared" si="18"/>
        <v>1170</v>
      </c>
      <c r="B1172" s="10" t="s">
        <v>3509</v>
      </c>
      <c r="C1172" s="11" t="s">
        <v>3510</v>
      </c>
      <c r="D1172" s="12" t="s">
        <v>3511</v>
      </c>
    </row>
    <row r="1173" ht="17.25" spans="1:4">
      <c r="A1173" s="9">
        <f t="shared" si="18"/>
        <v>1171</v>
      </c>
      <c r="B1173" s="10" t="s">
        <v>3512</v>
      </c>
      <c r="C1173" s="11" t="s">
        <v>3513</v>
      </c>
      <c r="D1173" s="12" t="s">
        <v>3514</v>
      </c>
    </row>
    <row r="1174" ht="17.25" spans="1:4">
      <c r="A1174" s="9">
        <f t="shared" si="18"/>
        <v>1172</v>
      </c>
      <c r="B1174" s="10" t="s">
        <v>3515</v>
      </c>
      <c r="C1174" s="11" t="s">
        <v>3516</v>
      </c>
      <c r="D1174" s="12" t="s">
        <v>3517</v>
      </c>
    </row>
    <row r="1175" ht="17.25" spans="1:4">
      <c r="A1175" s="9">
        <f t="shared" si="18"/>
        <v>1173</v>
      </c>
      <c r="B1175" s="10" t="s">
        <v>3518</v>
      </c>
      <c r="C1175" s="11" t="s">
        <v>3519</v>
      </c>
      <c r="D1175" s="12" t="s">
        <v>3520</v>
      </c>
    </row>
    <row r="1176" ht="17.25" spans="1:4">
      <c r="A1176" s="9">
        <f t="shared" si="18"/>
        <v>1174</v>
      </c>
      <c r="B1176" s="10" t="s">
        <v>3521</v>
      </c>
      <c r="C1176" s="11" t="s">
        <v>3522</v>
      </c>
      <c r="D1176" s="12" t="s">
        <v>3523</v>
      </c>
    </row>
    <row r="1177" ht="17.25" spans="1:4">
      <c r="A1177" s="9">
        <f t="shared" si="18"/>
        <v>1175</v>
      </c>
      <c r="B1177" s="10" t="s">
        <v>3524</v>
      </c>
      <c r="C1177" s="11" t="s">
        <v>3525</v>
      </c>
      <c r="D1177" s="12" t="s">
        <v>3526</v>
      </c>
    </row>
    <row r="1178" ht="17.25" spans="1:4">
      <c r="A1178" s="9">
        <f t="shared" si="18"/>
        <v>1176</v>
      </c>
      <c r="B1178" s="10" t="s">
        <v>3527</v>
      </c>
      <c r="C1178" s="11" t="s">
        <v>3528</v>
      </c>
      <c r="D1178" s="12" t="s">
        <v>3529</v>
      </c>
    </row>
    <row r="1179" ht="17.25" spans="1:4">
      <c r="A1179" s="9">
        <f t="shared" si="18"/>
        <v>1177</v>
      </c>
      <c r="B1179" s="10" t="s">
        <v>3530</v>
      </c>
      <c r="C1179" s="11" t="s">
        <v>3531</v>
      </c>
      <c r="D1179" s="12" t="s">
        <v>3532</v>
      </c>
    </row>
    <row r="1180" ht="17.25" spans="1:4">
      <c r="A1180" s="9">
        <f t="shared" si="18"/>
        <v>1178</v>
      </c>
      <c r="B1180" s="10" t="s">
        <v>3533</v>
      </c>
      <c r="C1180" s="11" t="s">
        <v>3534</v>
      </c>
      <c r="D1180" s="12" t="s">
        <v>3535</v>
      </c>
    </row>
    <row r="1181" ht="17.25" spans="1:4">
      <c r="A1181" s="9">
        <f t="shared" si="18"/>
        <v>1179</v>
      </c>
      <c r="B1181" s="10" t="s">
        <v>3536</v>
      </c>
      <c r="C1181" s="11" t="s">
        <v>3537</v>
      </c>
      <c r="D1181" s="12" t="s">
        <v>3538</v>
      </c>
    </row>
    <row r="1182" ht="17.25" spans="1:4">
      <c r="A1182" s="9">
        <f t="shared" si="18"/>
        <v>1180</v>
      </c>
      <c r="B1182" s="10" t="s">
        <v>3539</v>
      </c>
      <c r="C1182" s="11" t="s">
        <v>3540</v>
      </c>
      <c r="D1182" s="12" t="s">
        <v>3541</v>
      </c>
    </row>
    <row r="1183" ht="17.25" spans="1:4">
      <c r="A1183" s="9">
        <f t="shared" si="18"/>
        <v>1181</v>
      </c>
      <c r="B1183" s="10" t="s">
        <v>3542</v>
      </c>
      <c r="C1183" s="11" t="s">
        <v>3543</v>
      </c>
      <c r="D1183" s="12" t="s">
        <v>3544</v>
      </c>
    </row>
    <row r="1184" ht="17.25" spans="1:4">
      <c r="A1184" s="9">
        <f t="shared" si="18"/>
        <v>1182</v>
      </c>
      <c r="B1184" s="10" t="s">
        <v>3545</v>
      </c>
      <c r="C1184" s="11" t="s">
        <v>3546</v>
      </c>
      <c r="D1184" s="12" t="s">
        <v>3547</v>
      </c>
    </row>
    <row r="1185" ht="17.25" spans="1:4">
      <c r="A1185" s="9">
        <f t="shared" si="18"/>
        <v>1183</v>
      </c>
      <c r="B1185" s="10" t="s">
        <v>3548</v>
      </c>
      <c r="C1185" s="11" t="s">
        <v>3549</v>
      </c>
      <c r="D1185" s="12" t="s">
        <v>3550</v>
      </c>
    </row>
    <row r="1186" ht="17.25" spans="1:4">
      <c r="A1186" s="9">
        <f t="shared" si="18"/>
        <v>1184</v>
      </c>
      <c r="B1186" s="10" t="s">
        <v>3551</v>
      </c>
      <c r="C1186" s="11" t="s">
        <v>3552</v>
      </c>
      <c r="D1186" s="12" t="s">
        <v>3553</v>
      </c>
    </row>
    <row r="1187" ht="17.25" spans="1:4">
      <c r="A1187" s="9">
        <f t="shared" si="18"/>
        <v>1185</v>
      </c>
      <c r="B1187" s="10" t="s">
        <v>3554</v>
      </c>
      <c r="C1187" s="11" t="s">
        <v>3555</v>
      </c>
      <c r="D1187" s="12" t="s">
        <v>3556</v>
      </c>
    </row>
    <row r="1188" ht="17.25" spans="1:4">
      <c r="A1188" s="9">
        <f t="shared" si="18"/>
        <v>1186</v>
      </c>
      <c r="B1188" s="10" t="s">
        <v>3557</v>
      </c>
      <c r="C1188" s="11" t="s">
        <v>3558</v>
      </c>
      <c r="D1188" s="12" t="s">
        <v>3559</v>
      </c>
    </row>
    <row r="1189" ht="17.25" spans="1:4">
      <c r="A1189" s="9">
        <f t="shared" si="18"/>
        <v>1187</v>
      </c>
      <c r="B1189" s="10" t="s">
        <v>3560</v>
      </c>
      <c r="C1189" s="11" t="s">
        <v>3561</v>
      </c>
      <c r="D1189" s="12" t="s">
        <v>3562</v>
      </c>
    </row>
    <row r="1190" ht="17.25" spans="1:4">
      <c r="A1190" s="9">
        <f t="shared" si="18"/>
        <v>1188</v>
      </c>
      <c r="B1190" s="10" t="s">
        <v>3563</v>
      </c>
      <c r="C1190" s="11" t="s">
        <v>3564</v>
      </c>
      <c r="D1190" s="12" t="s">
        <v>3565</v>
      </c>
    </row>
    <row r="1191" ht="17.25" spans="1:4">
      <c r="A1191" s="9">
        <f t="shared" si="18"/>
        <v>1189</v>
      </c>
      <c r="B1191" s="10" t="s">
        <v>3566</v>
      </c>
      <c r="C1191" s="11" t="s">
        <v>3567</v>
      </c>
      <c r="D1191" s="12" t="s">
        <v>3568</v>
      </c>
    </row>
    <row r="1192" ht="17.25" spans="1:4">
      <c r="A1192" s="9">
        <f t="shared" si="18"/>
        <v>1190</v>
      </c>
      <c r="B1192" s="10" t="s">
        <v>3569</v>
      </c>
      <c r="C1192" s="11" t="s">
        <v>3570</v>
      </c>
      <c r="D1192" s="12" t="s">
        <v>3571</v>
      </c>
    </row>
    <row r="1193" ht="17.25" spans="1:4">
      <c r="A1193" s="9">
        <f t="shared" si="18"/>
        <v>1191</v>
      </c>
      <c r="B1193" s="10" t="s">
        <v>3572</v>
      </c>
      <c r="C1193" s="11" t="s">
        <v>3573</v>
      </c>
      <c r="D1193" s="12" t="s">
        <v>3574</v>
      </c>
    </row>
    <row r="1194" ht="34.5" spans="1:4">
      <c r="A1194" s="9">
        <f t="shared" si="18"/>
        <v>1192</v>
      </c>
      <c r="B1194" s="10" t="s">
        <v>3575</v>
      </c>
      <c r="C1194" s="11" t="s">
        <v>3576</v>
      </c>
      <c r="D1194" s="12" t="s">
        <v>3577</v>
      </c>
    </row>
    <row r="1195" ht="17.25" spans="1:4">
      <c r="A1195" s="9">
        <f t="shared" si="18"/>
        <v>1193</v>
      </c>
      <c r="B1195" s="10" t="s">
        <v>3578</v>
      </c>
      <c r="C1195" s="11" t="s">
        <v>3579</v>
      </c>
      <c r="D1195" s="12" t="s">
        <v>3580</v>
      </c>
    </row>
    <row r="1196" ht="17.25" spans="1:4">
      <c r="A1196" s="9">
        <f t="shared" si="18"/>
        <v>1194</v>
      </c>
      <c r="B1196" s="10" t="s">
        <v>3581</v>
      </c>
      <c r="C1196" s="11" t="s">
        <v>3582</v>
      </c>
      <c r="D1196" s="12" t="s">
        <v>3583</v>
      </c>
    </row>
    <row r="1197" ht="17.25" spans="1:4">
      <c r="A1197" s="9">
        <f t="shared" si="18"/>
        <v>1195</v>
      </c>
      <c r="B1197" s="10" t="s">
        <v>3584</v>
      </c>
      <c r="C1197" s="11" t="s">
        <v>3585</v>
      </c>
      <c r="D1197" s="12" t="s">
        <v>3586</v>
      </c>
    </row>
    <row r="1198" ht="17.25" spans="1:4">
      <c r="A1198" s="9">
        <f t="shared" si="18"/>
        <v>1196</v>
      </c>
      <c r="B1198" s="10" t="s">
        <v>3587</v>
      </c>
      <c r="C1198" s="11" t="s">
        <v>3588</v>
      </c>
      <c r="D1198" s="12" t="s">
        <v>3589</v>
      </c>
    </row>
    <row r="1199" ht="17.25" spans="1:4">
      <c r="A1199" s="9">
        <f t="shared" si="18"/>
        <v>1197</v>
      </c>
      <c r="B1199" s="10" t="s">
        <v>3590</v>
      </c>
      <c r="C1199" s="11" t="s">
        <v>3591</v>
      </c>
      <c r="D1199" s="12" t="s">
        <v>3592</v>
      </c>
    </row>
    <row r="1200" ht="17.25" spans="1:4">
      <c r="A1200" s="9">
        <f t="shared" si="18"/>
        <v>1198</v>
      </c>
      <c r="B1200" s="10" t="s">
        <v>3593</v>
      </c>
      <c r="C1200" s="11" t="s">
        <v>3594</v>
      </c>
      <c r="D1200" s="12" t="s">
        <v>3595</v>
      </c>
    </row>
    <row r="1201" ht="17.25" spans="1:4">
      <c r="A1201" s="9">
        <f t="shared" si="18"/>
        <v>1199</v>
      </c>
      <c r="B1201" s="10" t="s">
        <v>3596</v>
      </c>
      <c r="C1201" s="11" t="s">
        <v>3597</v>
      </c>
      <c r="D1201" s="12" t="s">
        <v>3598</v>
      </c>
    </row>
    <row r="1202" ht="17.25" spans="1:4">
      <c r="A1202" s="9">
        <f t="shared" si="18"/>
        <v>1200</v>
      </c>
      <c r="B1202" s="10" t="s">
        <v>3599</v>
      </c>
      <c r="C1202" s="11" t="s">
        <v>3600</v>
      </c>
      <c r="D1202" s="12" t="s">
        <v>3601</v>
      </c>
    </row>
    <row r="1203" ht="17.25" spans="1:4">
      <c r="A1203" s="9">
        <f t="shared" si="18"/>
        <v>1201</v>
      </c>
      <c r="B1203" s="10" t="s">
        <v>3602</v>
      </c>
      <c r="C1203" s="11" t="s">
        <v>3603</v>
      </c>
      <c r="D1203" s="12" t="s">
        <v>3604</v>
      </c>
    </row>
    <row r="1204" ht="17.25" spans="1:4">
      <c r="A1204" s="9">
        <f t="shared" si="18"/>
        <v>1202</v>
      </c>
      <c r="B1204" s="10" t="s">
        <v>3605</v>
      </c>
      <c r="C1204" s="11" t="s">
        <v>3606</v>
      </c>
      <c r="D1204" s="12" t="s">
        <v>3607</v>
      </c>
    </row>
    <row r="1205" ht="17.25" spans="1:4">
      <c r="A1205" s="9">
        <f t="shared" si="18"/>
        <v>1203</v>
      </c>
      <c r="B1205" s="10" t="s">
        <v>3608</v>
      </c>
      <c r="C1205" s="11" t="s">
        <v>3609</v>
      </c>
      <c r="D1205" s="12" t="s">
        <v>3610</v>
      </c>
    </row>
    <row r="1206" ht="17.25" spans="1:4">
      <c r="A1206" s="9">
        <f t="shared" si="18"/>
        <v>1204</v>
      </c>
      <c r="B1206" s="10" t="s">
        <v>3611</v>
      </c>
      <c r="C1206" s="11" t="s">
        <v>3612</v>
      </c>
      <c r="D1206" s="12" t="s">
        <v>3613</v>
      </c>
    </row>
    <row r="1207" ht="17.25" spans="1:4">
      <c r="A1207" s="9">
        <f t="shared" si="18"/>
        <v>1205</v>
      </c>
      <c r="B1207" s="10" t="s">
        <v>3614</v>
      </c>
      <c r="C1207" s="11" t="s">
        <v>3615</v>
      </c>
      <c r="D1207" s="12" t="s">
        <v>3616</v>
      </c>
    </row>
    <row r="1208" ht="17.25" spans="1:4">
      <c r="A1208" s="9">
        <f t="shared" si="18"/>
        <v>1206</v>
      </c>
      <c r="B1208" s="10" t="s">
        <v>3617</v>
      </c>
      <c r="C1208" s="11" t="s">
        <v>3618</v>
      </c>
      <c r="D1208" s="12" t="s">
        <v>3619</v>
      </c>
    </row>
    <row r="1209" ht="17.25" spans="1:4">
      <c r="A1209" s="9">
        <f t="shared" si="18"/>
        <v>1207</v>
      </c>
      <c r="B1209" s="10" t="s">
        <v>3620</v>
      </c>
      <c r="C1209" s="11" t="s">
        <v>3621</v>
      </c>
      <c r="D1209" s="12" t="s">
        <v>3622</v>
      </c>
    </row>
    <row r="1210" ht="17.25" spans="1:4">
      <c r="A1210" s="9">
        <f t="shared" si="18"/>
        <v>1208</v>
      </c>
      <c r="B1210" s="10" t="s">
        <v>3623</v>
      </c>
      <c r="C1210" s="11" t="s">
        <v>3624</v>
      </c>
      <c r="D1210" s="12" t="s">
        <v>3625</v>
      </c>
    </row>
    <row r="1211" ht="17.25" spans="1:4">
      <c r="A1211" s="9">
        <f t="shared" si="18"/>
        <v>1209</v>
      </c>
      <c r="B1211" s="10" t="s">
        <v>3626</v>
      </c>
      <c r="C1211" s="11" t="s">
        <v>3627</v>
      </c>
      <c r="D1211" s="12" t="s">
        <v>3628</v>
      </c>
    </row>
    <row r="1212" ht="17.25" spans="1:4">
      <c r="A1212" s="9">
        <f t="shared" si="18"/>
        <v>1210</v>
      </c>
      <c r="B1212" s="10" t="s">
        <v>3629</v>
      </c>
      <c r="C1212" s="11" t="s">
        <v>3630</v>
      </c>
      <c r="D1212" s="12" t="s">
        <v>3631</v>
      </c>
    </row>
    <row r="1213" ht="17.25" spans="1:4">
      <c r="A1213" s="9">
        <f t="shared" si="18"/>
        <v>1211</v>
      </c>
      <c r="B1213" s="10" t="s">
        <v>3632</v>
      </c>
      <c r="C1213" s="11" t="s">
        <v>3633</v>
      </c>
      <c r="D1213" s="12" t="s">
        <v>3634</v>
      </c>
    </row>
    <row r="1214" ht="17.25" spans="1:4">
      <c r="A1214" s="9">
        <f t="shared" si="18"/>
        <v>1212</v>
      </c>
      <c r="B1214" s="10" t="s">
        <v>3635</v>
      </c>
      <c r="C1214" s="11" t="s">
        <v>3636</v>
      </c>
      <c r="D1214" s="12" t="s">
        <v>3637</v>
      </c>
    </row>
    <row r="1215" ht="17.25" spans="1:4">
      <c r="A1215" s="9">
        <f t="shared" si="18"/>
        <v>1213</v>
      </c>
      <c r="B1215" s="10" t="s">
        <v>3638</v>
      </c>
      <c r="C1215" s="11" t="s">
        <v>3639</v>
      </c>
      <c r="D1215" s="12" t="s">
        <v>3640</v>
      </c>
    </row>
    <row r="1216" ht="17.25" spans="1:4">
      <c r="A1216" s="9">
        <f t="shared" si="18"/>
        <v>1214</v>
      </c>
      <c r="B1216" s="10" t="s">
        <v>3641</v>
      </c>
      <c r="C1216" s="11" t="s">
        <v>3642</v>
      </c>
      <c r="D1216" s="12" t="s">
        <v>3643</v>
      </c>
    </row>
    <row r="1217" ht="17.25" spans="1:4">
      <c r="A1217" s="9">
        <f t="shared" si="18"/>
        <v>1215</v>
      </c>
      <c r="B1217" s="10" t="s">
        <v>3644</v>
      </c>
      <c r="C1217" s="11" t="s">
        <v>3645</v>
      </c>
      <c r="D1217" s="12" t="s">
        <v>3646</v>
      </c>
    </row>
    <row r="1218" ht="17.25" spans="1:4">
      <c r="A1218" s="9">
        <f t="shared" si="18"/>
        <v>1216</v>
      </c>
      <c r="B1218" s="10" t="s">
        <v>3647</v>
      </c>
      <c r="C1218" s="11" t="s">
        <v>3648</v>
      </c>
      <c r="D1218" s="12" t="s">
        <v>3649</v>
      </c>
    </row>
    <row r="1219" ht="17.25" spans="1:4">
      <c r="A1219" s="9">
        <f t="shared" si="18"/>
        <v>1217</v>
      </c>
      <c r="B1219" s="10" t="s">
        <v>3650</v>
      </c>
      <c r="C1219" s="11" t="s">
        <v>3651</v>
      </c>
      <c r="D1219" s="12" t="s">
        <v>3652</v>
      </c>
    </row>
    <row r="1220" ht="17.25" spans="1:4">
      <c r="A1220" s="9">
        <f t="shared" si="18"/>
        <v>1218</v>
      </c>
      <c r="B1220" s="10" t="s">
        <v>3653</v>
      </c>
      <c r="C1220" s="11" t="s">
        <v>3654</v>
      </c>
      <c r="D1220" s="12" t="s">
        <v>3655</v>
      </c>
    </row>
    <row r="1221" ht="17.25" spans="1:4">
      <c r="A1221" s="9">
        <f t="shared" ref="A1221:A1284" si="19">A1220+1</f>
        <v>1219</v>
      </c>
      <c r="B1221" s="10" t="s">
        <v>3656</v>
      </c>
      <c r="C1221" s="11" t="s">
        <v>3657</v>
      </c>
      <c r="D1221" s="12" t="s">
        <v>3658</v>
      </c>
    </row>
    <row r="1222" ht="17.25" spans="1:4">
      <c r="A1222" s="9">
        <f t="shared" si="19"/>
        <v>1220</v>
      </c>
      <c r="B1222" s="10" t="s">
        <v>3659</v>
      </c>
      <c r="C1222" s="11" t="s">
        <v>3660</v>
      </c>
      <c r="D1222" s="12" t="s">
        <v>3661</v>
      </c>
    </row>
    <row r="1223" ht="17.25" spans="1:4">
      <c r="A1223" s="9">
        <f t="shared" si="19"/>
        <v>1221</v>
      </c>
      <c r="B1223" s="10" t="s">
        <v>3662</v>
      </c>
      <c r="C1223" s="11" t="s">
        <v>3663</v>
      </c>
      <c r="D1223" s="12" t="s">
        <v>3664</v>
      </c>
    </row>
    <row r="1224" ht="17.25" spans="1:4">
      <c r="A1224" s="9">
        <f t="shared" si="19"/>
        <v>1222</v>
      </c>
      <c r="B1224" s="10" t="s">
        <v>3665</v>
      </c>
      <c r="C1224" s="11" t="s">
        <v>3666</v>
      </c>
      <c r="D1224" s="12" t="s">
        <v>3667</v>
      </c>
    </row>
    <row r="1225" ht="17.25" spans="1:4">
      <c r="A1225" s="9">
        <f t="shared" si="19"/>
        <v>1223</v>
      </c>
      <c r="B1225" s="10" t="s">
        <v>3668</v>
      </c>
      <c r="C1225" s="11" t="s">
        <v>3669</v>
      </c>
      <c r="D1225" s="12" t="s">
        <v>3670</v>
      </c>
    </row>
    <row r="1226" ht="17.25" spans="1:4">
      <c r="A1226" s="9">
        <f t="shared" si="19"/>
        <v>1224</v>
      </c>
      <c r="B1226" s="10" t="s">
        <v>3671</v>
      </c>
      <c r="C1226" s="11" t="s">
        <v>3672</v>
      </c>
      <c r="D1226" s="12" t="s">
        <v>3673</v>
      </c>
    </row>
    <row r="1227" ht="17.25" spans="1:4">
      <c r="A1227" s="9">
        <f t="shared" si="19"/>
        <v>1225</v>
      </c>
      <c r="B1227" s="10" t="s">
        <v>3674</v>
      </c>
      <c r="C1227" s="11" t="s">
        <v>3675</v>
      </c>
      <c r="D1227" s="12" t="s">
        <v>3676</v>
      </c>
    </row>
    <row r="1228" ht="17.25" spans="1:4">
      <c r="A1228" s="9">
        <f t="shared" si="19"/>
        <v>1226</v>
      </c>
      <c r="B1228" s="10" t="s">
        <v>3677</v>
      </c>
      <c r="C1228" s="11" t="s">
        <v>3678</v>
      </c>
      <c r="D1228" s="12" t="s">
        <v>3679</v>
      </c>
    </row>
    <row r="1229" ht="17.25" spans="1:4">
      <c r="A1229" s="9">
        <f t="shared" si="19"/>
        <v>1227</v>
      </c>
      <c r="B1229" s="10" t="s">
        <v>3680</v>
      </c>
      <c r="C1229" s="11" t="s">
        <v>3681</v>
      </c>
      <c r="D1229" s="12" t="s">
        <v>3682</v>
      </c>
    </row>
    <row r="1230" ht="17.25" spans="1:4">
      <c r="A1230" s="9">
        <f t="shared" si="19"/>
        <v>1228</v>
      </c>
      <c r="B1230" s="10" t="s">
        <v>3683</v>
      </c>
      <c r="C1230" s="11" t="s">
        <v>3684</v>
      </c>
      <c r="D1230" s="12" t="s">
        <v>3685</v>
      </c>
    </row>
    <row r="1231" ht="17.25" spans="1:4">
      <c r="A1231" s="9">
        <f t="shared" si="19"/>
        <v>1229</v>
      </c>
      <c r="B1231" s="10" t="s">
        <v>3686</v>
      </c>
      <c r="C1231" s="11" t="s">
        <v>3687</v>
      </c>
      <c r="D1231" s="12" t="s">
        <v>3688</v>
      </c>
    </row>
    <row r="1232" ht="17.25" spans="1:4">
      <c r="A1232" s="9">
        <f t="shared" si="19"/>
        <v>1230</v>
      </c>
      <c r="B1232" s="10" t="s">
        <v>3689</v>
      </c>
      <c r="C1232" s="11" t="s">
        <v>3690</v>
      </c>
      <c r="D1232" s="12" t="s">
        <v>3691</v>
      </c>
    </row>
    <row r="1233" ht="17.25" spans="1:4">
      <c r="A1233" s="9">
        <f t="shared" si="19"/>
        <v>1231</v>
      </c>
      <c r="B1233" s="10" t="s">
        <v>3692</v>
      </c>
      <c r="C1233" s="11" t="s">
        <v>3693</v>
      </c>
      <c r="D1233" s="12" t="s">
        <v>3694</v>
      </c>
    </row>
    <row r="1234" ht="17.25" spans="1:4">
      <c r="A1234" s="9">
        <f t="shared" si="19"/>
        <v>1232</v>
      </c>
      <c r="B1234" s="10" t="s">
        <v>3695</v>
      </c>
      <c r="C1234" s="11" t="s">
        <v>3696</v>
      </c>
      <c r="D1234" s="12" t="s">
        <v>3697</v>
      </c>
    </row>
    <row r="1235" ht="17.25" spans="1:4">
      <c r="A1235" s="9">
        <f t="shared" si="19"/>
        <v>1233</v>
      </c>
      <c r="B1235" s="10" t="s">
        <v>3698</v>
      </c>
      <c r="C1235" s="11" t="s">
        <v>3699</v>
      </c>
      <c r="D1235" s="12" t="s">
        <v>3700</v>
      </c>
    </row>
    <row r="1236" ht="17.25" spans="1:4">
      <c r="A1236" s="9">
        <f t="shared" si="19"/>
        <v>1234</v>
      </c>
      <c r="B1236" s="10" t="s">
        <v>3701</v>
      </c>
      <c r="C1236" s="11" t="s">
        <v>3702</v>
      </c>
      <c r="D1236" s="12" t="s">
        <v>3703</v>
      </c>
    </row>
    <row r="1237" ht="17.25" spans="1:4">
      <c r="A1237" s="9">
        <f t="shared" si="19"/>
        <v>1235</v>
      </c>
      <c r="B1237" s="10" t="s">
        <v>3704</v>
      </c>
      <c r="C1237" s="11" t="s">
        <v>3705</v>
      </c>
      <c r="D1237" s="12" t="s">
        <v>3706</v>
      </c>
    </row>
    <row r="1238" ht="17.25" spans="1:4">
      <c r="A1238" s="9">
        <f t="shared" si="19"/>
        <v>1236</v>
      </c>
      <c r="B1238" s="10" t="s">
        <v>3707</v>
      </c>
      <c r="C1238" s="11" t="s">
        <v>3708</v>
      </c>
      <c r="D1238" s="12" t="s">
        <v>3709</v>
      </c>
    </row>
    <row r="1239" ht="17.25" spans="1:4">
      <c r="A1239" s="9">
        <f t="shared" si="19"/>
        <v>1237</v>
      </c>
      <c r="B1239" s="10" t="s">
        <v>3710</v>
      </c>
      <c r="C1239" s="11" t="s">
        <v>3711</v>
      </c>
      <c r="D1239" s="12" t="s">
        <v>3712</v>
      </c>
    </row>
    <row r="1240" ht="17.25" spans="1:4">
      <c r="A1240" s="9">
        <f t="shared" si="19"/>
        <v>1238</v>
      </c>
      <c r="B1240" s="10" t="s">
        <v>3713</v>
      </c>
      <c r="C1240" s="11" t="s">
        <v>3714</v>
      </c>
      <c r="D1240" s="12" t="s">
        <v>3715</v>
      </c>
    </row>
    <row r="1241" ht="17.25" spans="1:4">
      <c r="A1241" s="9">
        <f t="shared" si="19"/>
        <v>1239</v>
      </c>
      <c r="B1241" s="10" t="s">
        <v>3716</v>
      </c>
      <c r="C1241" s="11" t="s">
        <v>3717</v>
      </c>
      <c r="D1241" s="12" t="s">
        <v>3718</v>
      </c>
    </row>
    <row r="1242" ht="17.25" spans="1:4">
      <c r="A1242" s="9">
        <f t="shared" si="19"/>
        <v>1240</v>
      </c>
      <c r="B1242" s="10" t="s">
        <v>3719</v>
      </c>
      <c r="C1242" s="11" t="s">
        <v>3720</v>
      </c>
      <c r="D1242" s="12" t="s">
        <v>3721</v>
      </c>
    </row>
    <row r="1243" ht="17.25" spans="1:4">
      <c r="A1243" s="9">
        <f t="shared" si="19"/>
        <v>1241</v>
      </c>
      <c r="B1243" s="10" t="s">
        <v>3722</v>
      </c>
      <c r="C1243" s="11" t="s">
        <v>3723</v>
      </c>
      <c r="D1243" s="12" t="s">
        <v>3724</v>
      </c>
    </row>
    <row r="1244" ht="17.25" spans="1:4">
      <c r="A1244" s="9">
        <f t="shared" si="19"/>
        <v>1242</v>
      </c>
      <c r="B1244" s="10" t="s">
        <v>3725</v>
      </c>
      <c r="C1244" s="11" t="s">
        <v>3726</v>
      </c>
      <c r="D1244" s="12" t="s">
        <v>3727</v>
      </c>
    </row>
    <row r="1245" ht="17.25" spans="1:4">
      <c r="A1245" s="9">
        <f t="shared" si="19"/>
        <v>1243</v>
      </c>
      <c r="B1245" s="10" t="s">
        <v>3728</v>
      </c>
      <c r="C1245" s="11" t="s">
        <v>3729</v>
      </c>
      <c r="D1245" s="12" t="s">
        <v>3730</v>
      </c>
    </row>
    <row r="1246" ht="17.25" spans="1:4">
      <c r="A1246" s="9">
        <f t="shared" si="19"/>
        <v>1244</v>
      </c>
      <c r="B1246" s="10" t="s">
        <v>3731</v>
      </c>
      <c r="C1246" s="11" t="s">
        <v>3732</v>
      </c>
      <c r="D1246" s="12" t="s">
        <v>3733</v>
      </c>
    </row>
    <row r="1247" ht="17.25" spans="1:4">
      <c r="A1247" s="9">
        <f t="shared" si="19"/>
        <v>1245</v>
      </c>
      <c r="B1247" s="10" t="s">
        <v>3734</v>
      </c>
      <c r="C1247" s="11" t="s">
        <v>3735</v>
      </c>
      <c r="D1247" s="12" t="s">
        <v>3736</v>
      </c>
    </row>
    <row r="1248" ht="17.25" spans="1:4">
      <c r="A1248" s="9">
        <f t="shared" si="19"/>
        <v>1246</v>
      </c>
      <c r="B1248" s="10" t="s">
        <v>3737</v>
      </c>
      <c r="C1248" s="11" t="s">
        <v>3738</v>
      </c>
      <c r="D1248" s="12" t="s">
        <v>3739</v>
      </c>
    </row>
    <row r="1249" ht="17.25" spans="1:4">
      <c r="A1249" s="9">
        <f t="shared" si="19"/>
        <v>1247</v>
      </c>
      <c r="B1249" s="10" t="s">
        <v>3740</v>
      </c>
      <c r="C1249" s="11" t="s">
        <v>3741</v>
      </c>
      <c r="D1249" s="12" t="s">
        <v>3742</v>
      </c>
    </row>
    <row r="1250" ht="17.25" spans="1:4">
      <c r="A1250" s="9">
        <f t="shared" si="19"/>
        <v>1248</v>
      </c>
      <c r="B1250" s="10" t="s">
        <v>3743</v>
      </c>
      <c r="C1250" s="11" t="s">
        <v>3744</v>
      </c>
      <c r="D1250" s="12" t="s">
        <v>3745</v>
      </c>
    </row>
    <row r="1251" ht="17.25" spans="1:4">
      <c r="A1251" s="9">
        <f t="shared" si="19"/>
        <v>1249</v>
      </c>
      <c r="B1251" s="10" t="s">
        <v>3746</v>
      </c>
      <c r="C1251" s="11" t="s">
        <v>3747</v>
      </c>
      <c r="D1251" s="12" t="s">
        <v>3748</v>
      </c>
    </row>
    <row r="1252" ht="17.25" spans="1:4">
      <c r="A1252" s="9">
        <f t="shared" si="19"/>
        <v>1250</v>
      </c>
      <c r="B1252" s="10" t="s">
        <v>3749</v>
      </c>
      <c r="C1252" s="11" t="s">
        <v>3750</v>
      </c>
      <c r="D1252" s="12" t="s">
        <v>3751</v>
      </c>
    </row>
    <row r="1253" ht="17.25" spans="1:4">
      <c r="A1253" s="9">
        <f t="shared" si="19"/>
        <v>1251</v>
      </c>
      <c r="B1253" s="10" t="s">
        <v>3752</v>
      </c>
      <c r="C1253" s="11" t="s">
        <v>3753</v>
      </c>
      <c r="D1253" s="12" t="s">
        <v>3754</v>
      </c>
    </row>
    <row r="1254" ht="17.25" spans="1:4">
      <c r="A1254" s="9">
        <f t="shared" si="19"/>
        <v>1252</v>
      </c>
      <c r="B1254" s="10" t="s">
        <v>3755</v>
      </c>
      <c r="C1254" s="11" t="s">
        <v>3756</v>
      </c>
      <c r="D1254" s="12" t="s">
        <v>3757</v>
      </c>
    </row>
    <row r="1255" ht="17.25" spans="1:4">
      <c r="A1255" s="9">
        <f t="shared" si="19"/>
        <v>1253</v>
      </c>
      <c r="B1255" s="10" t="s">
        <v>3758</v>
      </c>
      <c r="C1255" s="11" t="s">
        <v>3759</v>
      </c>
      <c r="D1255" s="12" t="s">
        <v>3760</v>
      </c>
    </row>
    <row r="1256" ht="17.25" spans="1:4">
      <c r="A1256" s="9">
        <f t="shared" si="19"/>
        <v>1254</v>
      </c>
      <c r="B1256" s="10" t="s">
        <v>3761</v>
      </c>
      <c r="C1256" s="11" t="s">
        <v>3762</v>
      </c>
      <c r="D1256" s="12" t="s">
        <v>3763</v>
      </c>
    </row>
    <row r="1257" ht="17.25" spans="1:4">
      <c r="A1257" s="9">
        <f t="shared" si="19"/>
        <v>1255</v>
      </c>
      <c r="B1257" s="10" t="s">
        <v>3764</v>
      </c>
      <c r="C1257" s="11" t="s">
        <v>3765</v>
      </c>
      <c r="D1257" s="12" t="s">
        <v>3766</v>
      </c>
    </row>
    <row r="1258" ht="17.25" spans="1:4">
      <c r="A1258" s="9">
        <f t="shared" si="19"/>
        <v>1256</v>
      </c>
      <c r="B1258" s="10" t="s">
        <v>3767</v>
      </c>
      <c r="C1258" s="11" t="s">
        <v>3768</v>
      </c>
      <c r="D1258" s="12" t="s">
        <v>3769</v>
      </c>
    </row>
    <row r="1259" ht="17.25" spans="1:4">
      <c r="A1259" s="9">
        <f t="shared" si="19"/>
        <v>1257</v>
      </c>
      <c r="B1259" s="10" t="s">
        <v>3770</v>
      </c>
      <c r="C1259" s="11" t="s">
        <v>3771</v>
      </c>
      <c r="D1259" s="12" t="s">
        <v>3772</v>
      </c>
    </row>
    <row r="1260" ht="17.25" spans="1:4">
      <c r="A1260" s="9">
        <f t="shared" si="19"/>
        <v>1258</v>
      </c>
      <c r="B1260" s="10" t="s">
        <v>3773</v>
      </c>
      <c r="C1260" s="11" t="s">
        <v>3774</v>
      </c>
      <c r="D1260" s="12" t="s">
        <v>3775</v>
      </c>
    </row>
    <row r="1261" ht="17.25" spans="1:4">
      <c r="A1261" s="9">
        <f t="shared" si="19"/>
        <v>1259</v>
      </c>
      <c r="B1261" s="10" t="s">
        <v>3776</v>
      </c>
      <c r="C1261" s="11" t="s">
        <v>3777</v>
      </c>
      <c r="D1261" s="12" t="s">
        <v>3778</v>
      </c>
    </row>
    <row r="1262" ht="17.25" spans="1:4">
      <c r="A1262" s="9">
        <f t="shared" si="19"/>
        <v>1260</v>
      </c>
      <c r="B1262" s="10" t="s">
        <v>3779</v>
      </c>
      <c r="C1262" s="11" t="s">
        <v>3780</v>
      </c>
      <c r="D1262" s="12" t="s">
        <v>3781</v>
      </c>
    </row>
    <row r="1263" ht="17.25" spans="1:4">
      <c r="A1263" s="9">
        <f t="shared" si="19"/>
        <v>1261</v>
      </c>
      <c r="B1263" s="10" t="s">
        <v>3782</v>
      </c>
      <c r="C1263" s="11" t="s">
        <v>3783</v>
      </c>
      <c r="D1263" s="12" t="s">
        <v>3784</v>
      </c>
    </row>
    <row r="1264" ht="17.25" spans="1:4">
      <c r="A1264" s="9">
        <f t="shared" si="19"/>
        <v>1262</v>
      </c>
      <c r="B1264" s="10" t="s">
        <v>3785</v>
      </c>
      <c r="C1264" s="11" t="s">
        <v>3786</v>
      </c>
      <c r="D1264" s="12" t="s">
        <v>3787</v>
      </c>
    </row>
    <row r="1265" ht="17.25" spans="1:4">
      <c r="A1265" s="9">
        <f t="shared" si="19"/>
        <v>1263</v>
      </c>
      <c r="B1265" s="10" t="s">
        <v>3788</v>
      </c>
      <c r="C1265" s="11" t="s">
        <v>3789</v>
      </c>
      <c r="D1265" s="12" t="s">
        <v>3790</v>
      </c>
    </row>
    <row r="1266" ht="17.25" spans="1:4">
      <c r="A1266" s="9">
        <f t="shared" si="19"/>
        <v>1264</v>
      </c>
      <c r="B1266" s="10" t="s">
        <v>3791</v>
      </c>
      <c r="C1266" s="11" t="s">
        <v>3792</v>
      </c>
      <c r="D1266" s="12" t="s">
        <v>3793</v>
      </c>
    </row>
    <row r="1267" ht="17.25" spans="1:4">
      <c r="A1267" s="9">
        <f t="shared" si="19"/>
        <v>1265</v>
      </c>
      <c r="B1267" s="10" t="s">
        <v>3794</v>
      </c>
      <c r="C1267" s="11" t="s">
        <v>3795</v>
      </c>
      <c r="D1267" s="12" t="s">
        <v>3796</v>
      </c>
    </row>
    <row r="1268" ht="17.25" spans="1:4">
      <c r="A1268" s="9">
        <f t="shared" si="19"/>
        <v>1266</v>
      </c>
      <c r="B1268" s="10" t="s">
        <v>3797</v>
      </c>
      <c r="C1268" s="11" t="s">
        <v>3798</v>
      </c>
      <c r="D1268" s="12" t="s">
        <v>3799</v>
      </c>
    </row>
    <row r="1269" ht="17.25" spans="1:4">
      <c r="A1269" s="9">
        <f t="shared" si="19"/>
        <v>1267</v>
      </c>
      <c r="B1269" s="10" t="s">
        <v>3800</v>
      </c>
      <c r="C1269" s="11" t="s">
        <v>3801</v>
      </c>
      <c r="D1269" s="12" t="s">
        <v>3802</v>
      </c>
    </row>
    <row r="1270" ht="17.25" spans="1:4">
      <c r="A1270" s="9">
        <f t="shared" si="19"/>
        <v>1268</v>
      </c>
      <c r="B1270" s="10" t="s">
        <v>3803</v>
      </c>
      <c r="C1270" s="11" t="s">
        <v>3804</v>
      </c>
      <c r="D1270" s="12" t="s">
        <v>3805</v>
      </c>
    </row>
    <row r="1271" ht="17.25" spans="1:4">
      <c r="A1271" s="9">
        <f t="shared" si="19"/>
        <v>1269</v>
      </c>
      <c r="B1271" s="10" t="s">
        <v>3806</v>
      </c>
      <c r="C1271" s="11" t="s">
        <v>3807</v>
      </c>
      <c r="D1271" s="12" t="s">
        <v>3808</v>
      </c>
    </row>
    <row r="1272" ht="17.25" spans="1:4">
      <c r="A1272" s="9">
        <f t="shared" si="19"/>
        <v>1270</v>
      </c>
      <c r="B1272" s="10" t="s">
        <v>3809</v>
      </c>
      <c r="C1272" s="11" t="s">
        <v>3810</v>
      </c>
      <c r="D1272" s="12" t="s">
        <v>3811</v>
      </c>
    </row>
    <row r="1273" ht="17.25" spans="1:4">
      <c r="A1273" s="9">
        <f t="shared" si="19"/>
        <v>1271</v>
      </c>
      <c r="B1273" s="10" t="s">
        <v>3812</v>
      </c>
      <c r="C1273" s="11" t="s">
        <v>3813</v>
      </c>
      <c r="D1273" s="12" t="s">
        <v>3814</v>
      </c>
    </row>
    <row r="1274" ht="17.25" spans="1:4">
      <c r="A1274" s="9">
        <f t="shared" si="19"/>
        <v>1272</v>
      </c>
      <c r="B1274" s="10" t="s">
        <v>3815</v>
      </c>
      <c r="C1274" s="11" t="s">
        <v>3816</v>
      </c>
      <c r="D1274" s="12" t="s">
        <v>3817</v>
      </c>
    </row>
    <row r="1275" ht="17.25" spans="1:4">
      <c r="A1275" s="9">
        <f t="shared" si="19"/>
        <v>1273</v>
      </c>
      <c r="B1275" s="10" t="s">
        <v>3818</v>
      </c>
      <c r="C1275" s="11" t="s">
        <v>3819</v>
      </c>
      <c r="D1275" s="12" t="s">
        <v>3820</v>
      </c>
    </row>
    <row r="1276" ht="17.25" spans="1:4">
      <c r="A1276" s="9">
        <f t="shared" si="19"/>
        <v>1274</v>
      </c>
      <c r="B1276" s="10" t="s">
        <v>3821</v>
      </c>
      <c r="C1276" s="11" t="s">
        <v>3822</v>
      </c>
      <c r="D1276" s="12" t="s">
        <v>3823</v>
      </c>
    </row>
    <row r="1277" ht="17.25" spans="1:4">
      <c r="A1277" s="9">
        <f t="shared" si="19"/>
        <v>1275</v>
      </c>
      <c r="B1277" s="10" t="s">
        <v>3824</v>
      </c>
      <c r="C1277" s="11" t="s">
        <v>3825</v>
      </c>
      <c r="D1277" s="12" t="s">
        <v>3826</v>
      </c>
    </row>
    <row r="1278" ht="17.25" spans="1:4">
      <c r="A1278" s="9">
        <f t="shared" si="19"/>
        <v>1276</v>
      </c>
      <c r="B1278" s="10" t="s">
        <v>3827</v>
      </c>
      <c r="C1278" s="11" t="s">
        <v>3828</v>
      </c>
      <c r="D1278" s="12" t="s">
        <v>3829</v>
      </c>
    </row>
    <row r="1279" ht="17.25" spans="1:4">
      <c r="A1279" s="9">
        <f t="shared" si="19"/>
        <v>1277</v>
      </c>
      <c r="B1279" s="10" t="s">
        <v>3830</v>
      </c>
      <c r="C1279" s="11" t="s">
        <v>3831</v>
      </c>
      <c r="D1279" s="12" t="s">
        <v>3832</v>
      </c>
    </row>
    <row r="1280" ht="17.25" spans="1:4">
      <c r="A1280" s="9">
        <f t="shared" si="19"/>
        <v>1278</v>
      </c>
      <c r="B1280" s="10" t="s">
        <v>3833</v>
      </c>
      <c r="C1280" s="11" t="s">
        <v>3834</v>
      </c>
      <c r="D1280" s="12" t="s">
        <v>3835</v>
      </c>
    </row>
    <row r="1281" ht="17.25" spans="1:4">
      <c r="A1281" s="9">
        <f t="shared" si="19"/>
        <v>1279</v>
      </c>
      <c r="B1281" s="10" t="s">
        <v>3836</v>
      </c>
      <c r="C1281" s="11" t="s">
        <v>3837</v>
      </c>
      <c r="D1281" s="12" t="s">
        <v>3838</v>
      </c>
    </row>
    <row r="1282" ht="17.25" spans="1:4">
      <c r="A1282" s="9">
        <f t="shared" si="19"/>
        <v>1280</v>
      </c>
      <c r="B1282" s="10" t="s">
        <v>3839</v>
      </c>
      <c r="C1282" s="11" t="s">
        <v>3840</v>
      </c>
      <c r="D1282" s="12" t="s">
        <v>3841</v>
      </c>
    </row>
    <row r="1283" ht="17.25" spans="1:4">
      <c r="A1283" s="9">
        <f t="shared" si="19"/>
        <v>1281</v>
      </c>
      <c r="B1283" s="10" t="s">
        <v>3842</v>
      </c>
      <c r="C1283" s="11" t="s">
        <v>3843</v>
      </c>
      <c r="D1283" s="12" t="s">
        <v>3844</v>
      </c>
    </row>
    <row r="1284" ht="17.25" spans="1:4">
      <c r="A1284" s="9">
        <f t="shared" si="19"/>
        <v>1282</v>
      </c>
      <c r="B1284" s="10" t="s">
        <v>3845</v>
      </c>
      <c r="C1284" s="11" t="s">
        <v>3846</v>
      </c>
      <c r="D1284" s="12" t="s">
        <v>3847</v>
      </c>
    </row>
    <row r="1285" ht="17.25" spans="1:4">
      <c r="A1285" s="9">
        <f t="shared" ref="A1285:A1347" si="20">A1284+1</f>
        <v>1283</v>
      </c>
      <c r="B1285" s="10" t="s">
        <v>3848</v>
      </c>
      <c r="C1285" s="11" t="s">
        <v>3849</v>
      </c>
      <c r="D1285" s="12" t="s">
        <v>3850</v>
      </c>
    </row>
    <row r="1286" ht="17.25" spans="1:4">
      <c r="A1286" s="9">
        <f t="shared" si="20"/>
        <v>1284</v>
      </c>
      <c r="B1286" s="10" t="s">
        <v>3851</v>
      </c>
      <c r="C1286" s="11" t="s">
        <v>3852</v>
      </c>
      <c r="D1286" s="12" t="s">
        <v>3853</v>
      </c>
    </row>
    <row r="1287" ht="17.25" spans="1:4">
      <c r="A1287" s="9">
        <f t="shared" si="20"/>
        <v>1285</v>
      </c>
      <c r="B1287" s="10" t="s">
        <v>3854</v>
      </c>
      <c r="C1287" s="11" t="s">
        <v>3855</v>
      </c>
      <c r="D1287" s="12" t="s">
        <v>3856</v>
      </c>
    </row>
    <row r="1288" ht="17.25" spans="1:4">
      <c r="A1288" s="9">
        <f t="shared" si="20"/>
        <v>1286</v>
      </c>
      <c r="B1288" s="10" t="s">
        <v>3857</v>
      </c>
      <c r="C1288" s="11" t="s">
        <v>3858</v>
      </c>
      <c r="D1288" s="12" t="s">
        <v>3859</v>
      </c>
    </row>
    <row r="1289" ht="17.25" spans="1:4">
      <c r="A1289" s="9">
        <f t="shared" si="20"/>
        <v>1287</v>
      </c>
      <c r="B1289" s="10" t="s">
        <v>3860</v>
      </c>
      <c r="C1289" s="11" t="s">
        <v>3861</v>
      </c>
      <c r="D1289" s="12" t="s">
        <v>3862</v>
      </c>
    </row>
    <row r="1290" ht="17.25" spans="1:4">
      <c r="A1290" s="9">
        <f t="shared" si="20"/>
        <v>1288</v>
      </c>
      <c r="B1290" s="10" t="s">
        <v>3863</v>
      </c>
      <c r="C1290" s="11" t="s">
        <v>3864</v>
      </c>
      <c r="D1290" s="12" t="s">
        <v>3865</v>
      </c>
    </row>
    <row r="1291" ht="17.25" spans="1:4">
      <c r="A1291" s="9">
        <f t="shared" si="20"/>
        <v>1289</v>
      </c>
      <c r="B1291" s="10" t="s">
        <v>3866</v>
      </c>
      <c r="C1291" s="11" t="s">
        <v>3867</v>
      </c>
      <c r="D1291" s="12" t="s">
        <v>3868</v>
      </c>
    </row>
    <row r="1292" ht="17.25" spans="1:4">
      <c r="A1292" s="9">
        <f t="shared" si="20"/>
        <v>1290</v>
      </c>
      <c r="B1292" s="10" t="s">
        <v>3869</v>
      </c>
      <c r="C1292" s="11" t="s">
        <v>3870</v>
      </c>
      <c r="D1292" s="12" t="s">
        <v>3871</v>
      </c>
    </row>
    <row r="1293" ht="17.25" spans="1:4">
      <c r="A1293" s="9">
        <f t="shared" si="20"/>
        <v>1291</v>
      </c>
      <c r="B1293" s="10" t="s">
        <v>3872</v>
      </c>
      <c r="C1293" s="11" t="s">
        <v>3873</v>
      </c>
      <c r="D1293" s="12" t="s">
        <v>3874</v>
      </c>
    </row>
    <row r="1294" ht="17.25" spans="1:4">
      <c r="A1294" s="9">
        <f t="shared" si="20"/>
        <v>1292</v>
      </c>
      <c r="B1294" s="10" t="s">
        <v>3875</v>
      </c>
      <c r="C1294" s="11" t="s">
        <v>3876</v>
      </c>
      <c r="D1294" s="12" t="s">
        <v>3877</v>
      </c>
    </row>
    <row r="1295" ht="17.25" spans="1:4">
      <c r="A1295" s="9">
        <f t="shared" si="20"/>
        <v>1293</v>
      </c>
      <c r="B1295" s="10" t="s">
        <v>3878</v>
      </c>
      <c r="C1295" s="11" t="s">
        <v>3879</v>
      </c>
      <c r="D1295" s="12" t="s">
        <v>3880</v>
      </c>
    </row>
    <row r="1296" ht="17.25" spans="1:4">
      <c r="A1296" s="9">
        <f t="shared" si="20"/>
        <v>1294</v>
      </c>
      <c r="B1296" s="10" t="s">
        <v>3881</v>
      </c>
      <c r="C1296" s="11" t="s">
        <v>3882</v>
      </c>
      <c r="D1296" s="12" t="s">
        <v>3883</v>
      </c>
    </row>
    <row r="1297" ht="17.25" spans="1:4">
      <c r="A1297" s="9">
        <f t="shared" si="20"/>
        <v>1295</v>
      </c>
      <c r="B1297" s="10" t="s">
        <v>3884</v>
      </c>
      <c r="C1297" s="11" t="s">
        <v>3885</v>
      </c>
      <c r="D1297" s="12" t="s">
        <v>3886</v>
      </c>
    </row>
    <row r="1298" ht="17.25" spans="1:4">
      <c r="A1298" s="9">
        <f t="shared" si="20"/>
        <v>1296</v>
      </c>
      <c r="B1298" s="10" t="s">
        <v>3887</v>
      </c>
      <c r="C1298" s="11" t="s">
        <v>3888</v>
      </c>
      <c r="D1298" s="12" t="s">
        <v>3889</v>
      </c>
    </row>
    <row r="1299" ht="17.25" spans="1:4">
      <c r="A1299" s="9">
        <f t="shared" si="20"/>
        <v>1297</v>
      </c>
      <c r="B1299" s="10" t="s">
        <v>3890</v>
      </c>
      <c r="C1299" s="11" t="s">
        <v>3891</v>
      </c>
      <c r="D1299" s="12" t="s">
        <v>3892</v>
      </c>
    </row>
    <row r="1300" ht="17.25" spans="1:4">
      <c r="A1300" s="9">
        <f t="shared" si="20"/>
        <v>1298</v>
      </c>
      <c r="B1300" s="10" t="s">
        <v>3893</v>
      </c>
      <c r="C1300" s="11" t="s">
        <v>3894</v>
      </c>
      <c r="D1300" s="12" t="s">
        <v>3895</v>
      </c>
    </row>
    <row r="1301" ht="17.25" spans="1:4">
      <c r="A1301" s="9">
        <f t="shared" si="20"/>
        <v>1299</v>
      </c>
      <c r="B1301" s="10" t="s">
        <v>3896</v>
      </c>
      <c r="C1301" s="11" t="s">
        <v>3897</v>
      </c>
      <c r="D1301" s="12" t="s">
        <v>3898</v>
      </c>
    </row>
    <row r="1302" ht="17.25" spans="1:4">
      <c r="A1302" s="9">
        <f t="shared" si="20"/>
        <v>1300</v>
      </c>
      <c r="B1302" s="10" t="s">
        <v>3899</v>
      </c>
      <c r="C1302" s="11" t="s">
        <v>3900</v>
      </c>
      <c r="D1302" s="12" t="s">
        <v>3901</v>
      </c>
    </row>
    <row r="1303" ht="17.25" spans="1:4">
      <c r="A1303" s="9">
        <f t="shared" si="20"/>
        <v>1301</v>
      </c>
      <c r="B1303" s="10" t="s">
        <v>3902</v>
      </c>
      <c r="C1303" s="11" t="s">
        <v>3903</v>
      </c>
      <c r="D1303" s="12" t="s">
        <v>3904</v>
      </c>
    </row>
    <row r="1304" ht="17.25" spans="1:4">
      <c r="A1304" s="9">
        <f t="shared" si="20"/>
        <v>1302</v>
      </c>
      <c r="B1304" s="10" t="s">
        <v>3905</v>
      </c>
      <c r="C1304" s="11" t="s">
        <v>3906</v>
      </c>
      <c r="D1304" s="12" t="s">
        <v>3907</v>
      </c>
    </row>
    <row r="1305" ht="17.25" spans="1:4">
      <c r="A1305" s="9">
        <f t="shared" si="20"/>
        <v>1303</v>
      </c>
      <c r="B1305" s="10" t="s">
        <v>3908</v>
      </c>
      <c r="C1305" s="11" t="s">
        <v>3909</v>
      </c>
      <c r="D1305" s="12" t="s">
        <v>3910</v>
      </c>
    </row>
    <row r="1306" ht="17.25" spans="1:4">
      <c r="A1306" s="9">
        <f t="shared" si="20"/>
        <v>1304</v>
      </c>
      <c r="B1306" s="10" t="s">
        <v>3911</v>
      </c>
      <c r="C1306" s="11" t="s">
        <v>3912</v>
      </c>
      <c r="D1306" s="12" t="s">
        <v>3913</v>
      </c>
    </row>
    <row r="1307" ht="17.25" spans="1:4">
      <c r="A1307" s="9">
        <f t="shared" si="20"/>
        <v>1305</v>
      </c>
      <c r="B1307" s="10" t="s">
        <v>3914</v>
      </c>
      <c r="C1307" s="11" t="s">
        <v>3915</v>
      </c>
      <c r="D1307" s="12" t="s">
        <v>3916</v>
      </c>
    </row>
    <row r="1308" ht="17.25" spans="1:4">
      <c r="A1308" s="9">
        <f t="shared" si="20"/>
        <v>1306</v>
      </c>
      <c r="B1308" s="10" t="s">
        <v>3917</v>
      </c>
      <c r="C1308" s="11" t="s">
        <v>3918</v>
      </c>
      <c r="D1308" s="12" t="s">
        <v>3919</v>
      </c>
    </row>
    <row r="1309" ht="17.25" spans="1:4">
      <c r="A1309" s="9">
        <f t="shared" si="20"/>
        <v>1307</v>
      </c>
      <c r="B1309" s="10" t="s">
        <v>3920</v>
      </c>
      <c r="C1309" s="11" t="s">
        <v>3921</v>
      </c>
      <c r="D1309" s="12" t="s">
        <v>3922</v>
      </c>
    </row>
    <row r="1310" ht="17.25" spans="1:4">
      <c r="A1310" s="9">
        <f t="shared" si="20"/>
        <v>1308</v>
      </c>
      <c r="B1310" s="10" t="s">
        <v>3923</v>
      </c>
      <c r="C1310" s="11" t="s">
        <v>3924</v>
      </c>
      <c r="D1310" s="12" t="s">
        <v>3925</v>
      </c>
    </row>
    <row r="1311" ht="17.25" spans="1:4">
      <c r="A1311" s="9">
        <f t="shared" si="20"/>
        <v>1309</v>
      </c>
      <c r="B1311" s="10" t="s">
        <v>3926</v>
      </c>
      <c r="C1311" s="11" t="s">
        <v>3927</v>
      </c>
      <c r="D1311" s="12" t="s">
        <v>3928</v>
      </c>
    </row>
    <row r="1312" ht="17.25" spans="1:4">
      <c r="A1312" s="9">
        <f t="shared" si="20"/>
        <v>1310</v>
      </c>
      <c r="B1312" s="10" t="s">
        <v>3929</v>
      </c>
      <c r="C1312" s="11" t="s">
        <v>3930</v>
      </c>
      <c r="D1312" s="12" t="s">
        <v>3931</v>
      </c>
    </row>
    <row r="1313" ht="17.25" spans="1:4">
      <c r="A1313" s="9">
        <f t="shared" si="20"/>
        <v>1311</v>
      </c>
      <c r="B1313" s="10" t="s">
        <v>3932</v>
      </c>
      <c r="C1313" s="11" t="s">
        <v>3933</v>
      </c>
      <c r="D1313" s="12" t="s">
        <v>3934</v>
      </c>
    </row>
    <row r="1314" ht="17.25" spans="1:4">
      <c r="A1314" s="9">
        <f t="shared" si="20"/>
        <v>1312</v>
      </c>
      <c r="B1314" s="10" t="s">
        <v>3935</v>
      </c>
      <c r="C1314" s="11" t="s">
        <v>3936</v>
      </c>
      <c r="D1314" s="12" t="s">
        <v>3937</v>
      </c>
    </row>
    <row r="1315" ht="17.25" spans="1:4">
      <c r="A1315" s="9">
        <f t="shared" si="20"/>
        <v>1313</v>
      </c>
      <c r="B1315" s="10" t="s">
        <v>3938</v>
      </c>
      <c r="C1315" s="11" t="s">
        <v>3939</v>
      </c>
      <c r="D1315" s="12" t="s">
        <v>3940</v>
      </c>
    </row>
    <row r="1316" ht="17.25" spans="1:4">
      <c r="A1316" s="9">
        <f t="shared" si="20"/>
        <v>1314</v>
      </c>
      <c r="B1316" s="10" t="s">
        <v>3941</v>
      </c>
      <c r="C1316" s="11" t="s">
        <v>3942</v>
      </c>
      <c r="D1316" s="12" t="s">
        <v>3943</v>
      </c>
    </row>
    <row r="1317" ht="17.25" spans="1:4">
      <c r="A1317" s="9">
        <f t="shared" si="20"/>
        <v>1315</v>
      </c>
      <c r="B1317" s="10" t="s">
        <v>3944</v>
      </c>
      <c r="C1317" s="11" t="s">
        <v>3945</v>
      </c>
      <c r="D1317" s="12" t="s">
        <v>3946</v>
      </c>
    </row>
    <row r="1318" ht="17.25" spans="1:4">
      <c r="A1318" s="9">
        <f t="shared" si="20"/>
        <v>1316</v>
      </c>
      <c r="B1318" s="10" t="s">
        <v>3947</v>
      </c>
      <c r="C1318" s="11" t="s">
        <v>3948</v>
      </c>
      <c r="D1318" s="12" t="s">
        <v>3949</v>
      </c>
    </row>
    <row r="1319" ht="17.25" spans="1:4">
      <c r="A1319" s="9">
        <f t="shared" si="20"/>
        <v>1317</v>
      </c>
      <c r="B1319" s="10" t="s">
        <v>3950</v>
      </c>
      <c r="C1319" s="11" t="s">
        <v>3951</v>
      </c>
      <c r="D1319" s="12" t="s">
        <v>3952</v>
      </c>
    </row>
    <row r="1320" ht="17.25" spans="1:4">
      <c r="A1320" s="9">
        <f t="shared" si="20"/>
        <v>1318</v>
      </c>
      <c r="B1320" s="10" t="s">
        <v>3953</v>
      </c>
      <c r="C1320" s="11" t="s">
        <v>3954</v>
      </c>
      <c r="D1320" s="12" t="s">
        <v>3955</v>
      </c>
    </row>
    <row r="1321" ht="17.25" spans="1:4">
      <c r="A1321" s="9">
        <f t="shared" si="20"/>
        <v>1319</v>
      </c>
      <c r="B1321" s="10" t="s">
        <v>3956</v>
      </c>
      <c r="C1321" s="11" t="s">
        <v>3957</v>
      </c>
      <c r="D1321" s="12" t="s">
        <v>3958</v>
      </c>
    </row>
    <row r="1322" ht="17.25" spans="1:4">
      <c r="A1322" s="9">
        <f t="shared" si="20"/>
        <v>1320</v>
      </c>
      <c r="B1322" s="10" t="s">
        <v>3959</v>
      </c>
      <c r="C1322" s="11" t="s">
        <v>3960</v>
      </c>
      <c r="D1322" s="12" t="s">
        <v>3961</v>
      </c>
    </row>
    <row r="1323" ht="17.25" spans="1:4">
      <c r="A1323" s="9">
        <f t="shared" si="20"/>
        <v>1321</v>
      </c>
      <c r="B1323" s="10" t="s">
        <v>3962</v>
      </c>
      <c r="C1323" s="11" t="s">
        <v>3963</v>
      </c>
      <c r="D1323" s="12" t="s">
        <v>3964</v>
      </c>
    </row>
    <row r="1324" ht="17.25" spans="1:4">
      <c r="A1324" s="9">
        <f t="shared" si="20"/>
        <v>1322</v>
      </c>
      <c r="B1324" s="10" t="s">
        <v>3965</v>
      </c>
      <c r="C1324" s="11" t="s">
        <v>3966</v>
      </c>
      <c r="D1324" s="12" t="s">
        <v>3967</v>
      </c>
    </row>
    <row r="1325" ht="17.25" spans="1:4">
      <c r="A1325" s="9">
        <f t="shared" si="20"/>
        <v>1323</v>
      </c>
      <c r="B1325" s="10" t="s">
        <v>3968</v>
      </c>
      <c r="C1325" s="11" t="s">
        <v>3969</v>
      </c>
      <c r="D1325" s="12" t="s">
        <v>3970</v>
      </c>
    </row>
    <row r="1326" ht="17.25" spans="1:4">
      <c r="A1326" s="9">
        <f t="shared" si="20"/>
        <v>1324</v>
      </c>
      <c r="B1326" s="10" t="s">
        <v>3971</v>
      </c>
      <c r="C1326" s="11" t="s">
        <v>3972</v>
      </c>
      <c r="D1326" s="12" t="s">
        <v>3973</v>
      </c>
    </row>
    <row r="1327" ht="17.25" spans="1:4">
      <c r="A1327" s="9">
        <f t="shared" si="20"/>
        <v>1325</v>
      </c>
      <c r="B1327" s="10" t="s">
        <v>3974</v>
      </c>
      <c r="C1327" s="11" t="s">
        <v>3975</v>
      </c>
      <c r="D1327" s="12" t="s">
        <v>3976</v>
      </c>
    </row>
    <row r="1328" ht="17.25" spans="1:4">
      <c r="A1328" s="9">
        <f t="shared" si="20"/>
        <v>1326</v>
      </c>
      <c r="B1328" s="10" t="s">
        <v>3977</v>
      </c>
      <c r="C1328" s="11" t="s">
        <v>3978</v>
      </c>
      <c r="D1328" s="12" t="s">
        <v>3979</v>
      </c>
    </row>
    <row r="1329" ht="17.25" spans="1:4">
      <c r="A1329" s="9">
        <f t="shared" si="20"/>
        <v>1327</v>
      </c>
      <c r="B1329" s="10" t="s">
        <v>3980</v>
      </c>
      <c r="C1329" s="11" t="s">
        <v>3981</v>
      </c>
      <c r="D1329" s="12" t="s">
        <v>3982</v>
      </c>
    </row>
    <row r="1330" ht="17.25" spans="1:4">
      <c r="A1330" s="9">
        <f t="shared" si="20"/>
        <v>1328</v>
      </c>
      <c r="B1330" s="10" t="s">
        <v>3983</v>
      </c>
      <c r="C1330" s="11" t="s">
        <v>3984</v>
      </c>
      <c r="D1330" s="12" t="s">
        <v>3985</v>
      </c>
    </row>
    <row r="1331" ht="17.25" spans="1:4">
      <c r="A1331" s="9">
        <f t="shared" si="20"/>
        <v>1329</v>
      </c>
      <c r="B1331" s="10" t="s">
        <v>3986</v>
      </c>
      <c r="C1331" s="11" t="s">
        <v>3987</v>
      </c>
      <c r="D1331" s="12" t="s">
        <v>3988</v>
      </c>
    </row>
    <row r="1332" ht="17.25" spans="1:4">
      <c r="A1332" s="9">
        <f t="shared" si="20"/>
        <v>1330</v>
      </c>
      <c r="B1332" s="10" t="s">
        <v>3989</v>
      </c>
      <c r="C1332" s="11" t="s">
        <v>3990</v>
      </c>
      <c r="D1332" s="12" t="s">
        <v>3991</v>
      </c>
    </row>
    <row r="1333" ht="17.25" spans="1:4">
      <c r="A1333" s="9">
        <f t="shared" si="20"/>
        <v>1331</v>
      </c>
      <c r="B1333" s="10" t="s">
        <v>3992</v>
      </c>
      <c r="C1333" s="11" t="s">
        <v>3993</v>
      </c>
      <c r="D1333" s="12" t="s">
        <v>3994</v>
      </c>
    </row>
    <row r="1334" ht="17.25" spans="1:4">
      <c r="A1334" s="9">
        <f t="shared" si="20"/>
        <v>1332</v>
      </c>
      <c r="B1334" s="10" t="s">
        <v>3995</v>
      </c>
      <c r="C1334" s="11" t="s">
        <v>3996</v>
      </c>
      <c r="D1334" s="12" t="s">
        <v>3997</v>
      </c>
    </row>
    <row r="1335" ht="17.25" spans="1:4">
      <c r="A1335" s="9">
        <f t="shared" si="20"/>
        <v>1333</v>
      </c>
      <c r="B1335" s="10" t="s">
        <v>3998</v>
      </c>
      <c r="C1335" s="11" t="s">
        <v>3999</v>
      </c>
      <c r="D1335" s="12" t="s">
        <v>4000</v>
      </c>
    </row>
    <row r="1336" ht="17.25" spans="1:4">
      <c r="A1336" s="9">
        <f t="shared" si="20"/>
        <v>1334</v>
      </c>
      <c r="B1336" s="10" t="s">
        <v>4001</v>
      </c>
      <c r="C1336" s="11" t="s">
        <v>4002</v>
      </c>
      <c r="D1336" s="12" t="s">
        <v>4003</v>
      </c>
    </row>
    <row r="1337" ht="17.25" spans="1:4">
      <c r="A1337" s="9">
        <f t="shared" si="20"/>
        <v>1335</v>
      </c>
      <c r="B1337" s="10" t="s">
        <v>4004</v>
      </c>
      <c r="C1337" s="11" t="s">
        <v>4005</v>
      </c>
      <c r="D1337" s="12" t="s">
        <v>4006</v>
      </c>
    </row>
    <row r="1338" ht="17.25" spans="1:4">
      <c r="A1338" s="9">
        <f t="shared" si="20"/>
        <v>1336</v>
      </c>
      <c r="B1338" s="10" t="s">
        <v>4007</v>
      </c>
      <c r="C1338" s="11" t="s">
        <v>4008</v>
      </c>
      <c r="D1338" s="12" t="s">
        <v>4009</v>
      </c>
    </row>
    <row r="1339" ht="17.25" spans="1:4">
      <c r="A1339" s="9">
        <f t="shared" si="20"/>
        <v>1337</v>
      </c>
      <c r="B1339" s="10" t="s">
        <v>4010</v>
      </c>
      <c r="C1339" s="11" t="s">
        <v>4011</v>
      </c>
      <c r="D1339" s="12" t="s">
        <v>4012</v>
      </c>
    </row>
    <row r="1340" ht="17.25" spans="1:4">
      <c r="A1340" s="9">
        <f t="shared" si="20"/>
        <v>1338</v>
      </c>
      <c r="B1340" s="10" t="s">
        <v>4013</v>
      </c>
      <c r="C1340" s="11" t="s">
        <v>4014</v>
      </c>
      <c r="D1340" s="12" t="s">
        <v>4015</v>
      </c>
    </row>
    <row r="1341" ht="17.25" spans="1:4">
      <c r="A1341" s="9">
        <f t="shared" si="20"/>
        <v>1339</v>
      </c>
      <c r="B1341" s="10" t="s">
        <v>4016</v>
      </c>
      <c r="C1341" s="11" t="s">
        <v>4017</v>
      </c>
      <c r="D1341" s="12" t="s">
        <v>4018</v>
      </c>
    </row>
    <row r="1342" ht="17.25" spans="1:4">
      <c r="A1342" s="9">
        <f t="shared" si="20"/>
        <v>1340</v>
      </c>
      <c r="B1342" s="10" t="s">
        <v>4019</v>
      </c>
      <c r="C1342" s="11" t="s">
        <v>4020</v>
      </c>
      <c r="D1342" s="12" t="s">
        <v>4021</v>
      </c>
    </row>
    <row r="1343" ht="17.25" spans="1:4">
      <c r="A1343" s="9">
        <f t="shared" si="20"/>
        <v>1341</v>
      </c>
      <c r="B1343" s="10" t="s">
        <v>4022</v>
      </c>
      <c r="C1343" s="11" t="s">
        <v>4023</v>
      </c>
      <c r="D1343" s="12" t="s">
        <v>4024</v>
      </c>
    </row>
    <row r="1344" ht="17.25" spans="1:4">
      <c r="A1344" s="9">
        <f t="shared" si="20"/>
        <v>1342</v>
      </c>
      <c r="B1344" s="10" t="s">
        <v>4025</v>
      </c>
      <c r="C1344" s="11" t="s">
        <v>4026</v>
      </c>
      <c r="D1344" s="12" t="s">
        <v>4027</v>
      </c>
    </row>
    <row r="1345" ht="17.25" spans="1:4">
      <c r="A1345" s="9">
        <f t="shared" si="20"/>
        <v>1343</v>
      </c>
      <c r="B1345" s="10" t="s">
        <v>4028</v>
      </c>
      <c r="C1345" s="11" t="s">
        <v>4029</v>
      </c>
      <c r="D1345" s="12" t="s">
        <v>4030</v>
      </c>
    </row>
    <row r="1346" ht="17.25" spans="1:4">
      <c r="A1346" s="9">
        <f t="shared" si="20"/>
        <v>1344</v>
      </c>
      <c r="B1346" s="10" t="s">
        <v>4031</v>
      </c>
      <c r="C1346" s="11" t="s">
        <v>4032</v>
      </c>
      <c r="D1346" s="12" t="s">
        <v>4033</v>
      </c>
    </row>
    <row r="1347" ht="17.25" spans="1:4">
      <c r="A1347" s="9">
        <f t="shared" si="20"/>
        <v>1345</v>
      </c>
      <c r="B1347" s="14" t="s">
        <v>4034</v>
      </c>
      <c r="C1347" s="15" t="s">
        <v>4035</v>
      </c>
      <c r="D1347" s="16" t="s">
        <v>4036</v>
      </c>
    </row>
    <row r="1348" spans="1:4">
      <c r="A1348" s="1"/>
      <c r="B1348" s="17" t="s">
        <v>4037</v>
      </c>
      <c r="C1348" s="17"/>
      <c r="D1348" s="18"/>
    </row>
    <row r="1349" s="1" customFormat="1" spans="2:4">
      <c r="B1349" s="17"/>
      <c r="C1349" s="17"/>
      <c r="D1349" s="18"/>
    </row>
    <row r="1350" s="1" customFormat="1" spans="2:4">
      <c r="B1350" s="17"/>
      <c r="C1350" s="17"/>
      <c r="D1350" s="18"/>
    </row>
    <row r="1351" s="1" customFormat="1" spans="2:4">
      <c r="B1351" s="17"/>
      <c r="C1351" s="17"/>
      <c r="D1351" s="18"/>
    </row>
    <row r="1352" s="1" customFormat="1" spans="2:4">
      <c r="B1352" s="17"/>
      <c r="C1352" s="17"/>
      <c r="D1352" s="18"/>
    </row>
    <row r="1353" s="1" customFormat="1" spans="2:4">
      <c r="B1353" s="17"/>
      <c r="C1353" s="17"/>
      <c r="D1353" s="18"/>
    </row>
    <row r="1354" s="1" customFormat="1" spans="2:4">
      <c r="B1354" s="17"/>
      <c r="C1354" s="17"/>
      <c r="D1354" s="18"/>
    </row>
    <row r="1355" s="1" customFormat="1" spans="2:4">
      <c r="B1355" s="17"/>
      <c r="C1355" s="17"/>
      <c r="D1355" s="18"/>
    </row>
    <row r="1356" s="1" customFormat="1" spans="2:4">
      <c r="B1356" s="17"/>
      <c r="C1356" s="17"/>
      <c r="D1356" s="18"/>
    </row>
    <row r="1357" s="1" customFormat="1" spans="2:4">
      <c r="B1357" s="17"/>
      <c r="C1357" s="17"/>
      <c r="D1357" s="18"/>
    </row>
    <row r="1358" s="1" customFormat="1" spans="2:4">
      <c r="B1358" s="17"/>
      <c r="C1358" s="17"/>
      <c r="D1358" s="18"/>
    </row>
    <row r="1359" s="1" customFormat="1" spans="2:4">
      <c r="B1359" s="17"/>
      <c r="C1359" s="17"/>
      <c r="D1359" s="18"/>
    </row>
    <row r="1360" s="1" customFormat="1" spans="2:4">
      <c r="B1360" s="17"/>
      <c r="C1360" s="17"/>
      <c r="D1360" s="18"/>
    </row>
    <row r="1361" s="1" customFormat="1" spans="2:4">
      <c r="B1361" s="17"/>
      <c r="C1361" s="17"/>
      <c r="D1361" s="18"/>
    </row>
    <row r="1362" s="1" customFormat="1" spans="2:4">
      <c r="B1362" s="17"/>
      <c r="C1362" s="17"/>
      <c r="D1362" s="18"/>
    </row>
    <row r="1363" s="1" customFormat="1" spans="2:4">
      <c r="B1363" s="17"/>
      <c r="C1363" s="17"/>
      <c r="D1363" s="18"/>
    </row>
    <row r="1364" s="1" customFormat="1" spans="2:4">
      <c r="B1364" s="17"/>
      <c r="C1364" s="17"/>
      <c r="D1364" s="18"/>
    </row>
    <row r="1365" s="1" customFormat="1" spans="2:4">
      <c r="B1365" s="17"/>
      <c r="C1365" s="17"/>
      <c r="D1365" s="18"/>
    </row>
    <row r="1366" s="1" customFormat="1" spans="2:4">
      <c r="B1366" s="17"/>
      <c r="C1366" s="17"/>
      <c r="D1366" s="18"/>
    </row>
    <row r="1367" s="1" customFormat="1" spans="2:4">
      <c r="B1367" s="17"/>
      <c r="C1367" s="17"/>
      <c r="D1367" s="18"/>
    </row>
    <row r="1368" s="1" customFormat="1" spans="2:4">
      <c r="B1368" s="17"/>
      <c r="C1368" s="17"/>
      <c r="D1368" s="18"/>
    </row>
    <row r="1369" s="1" customFormat="1" spans="2:4">
      <c r="B1369" s="17"/>
      <c r="C1369" s="17"/>
      <c r="D1369" s="18"/>
    </row>
    <row r="1370" s="1" customFormat="1" spans="2:4">
      <c r="B1370" s="17"/>
      <c r="C1370" s="17"/>
      <c r="D1370" s="18"/>
    </row>
    <row r="1371" s="1" customFormat="1" spans="2:4">
      <c r="B1371" s="17"/>
      <c r="C1371" s="17"/>
      <c r="D1371" s="18"/>
    </row>
    <row r="1372" s="1" customFormat="1" spans="2:4">
      <c r="B1372" s="17"/>
      <c r="C1372" s="17"/>
      <c r="D1372" s="18"/>
    </row>
    <row r="1373" s="1" customFormat="1" spans="2:4">
      <c r="B1373" s="17"/>
      <c r="C1373" s="17"/>
      <c r="D1373" s="18"/>
    </row>
    <row r="1374" s="1" customFormat="1" spans="2:4">
      <c r="B1374" s="17"/>
      <c r="C1374" s="17"/>
      <c r="D1374" s="18"/>
    </row>
    <row r="1375" s="1" customFormat="1" spans="2:4">
      <c r="B1375" s="17"/>
      <c r="C1375" s="17"/>
      <c r="D1375" s="18"/>
    </row>
    <row r="1376" s="1" customFormat="1" spans="2:4">
      <c r="B1376" s="17"/>
      <c r="C1376" s="17"/>
      <c r="D1376" s="18"/>
    </row>
    <row r="1377" s="1" customFormat="1" spans="2:4">
      <c r="B1377" s="17"/>
      <c r="C1377" s="17"/>
      <c r="D1377" s="18"/>
    </row>
    <row r="1378" s="1" customFormat="1" spans="2:4">
      <c r="B1378" s="17"/>
      <c r="C1378" s="17"/>
      <c r="D1378" s="18"/>
    </row>
    <row r="1379" s="1" customFormat="1" spans="2:4">
      <c r="B1379" s="17"/>
      <c r="C1379" s="17"/>
      <c r="D1379" s="18"/>
    </row>
    <row r="1380" s="1" customFormat="1" spans="2:4">
      <c r="B1380" s="17"/>
      <c r="C1380" s="17"/>
      <c r="D1380" s="18"/>
    </row>
    <row r="1381" s="1" customFormat="1" spans="2:4">
      <c r="B1381" s="17"/>
      <c r="C1381" s="17"/>
      <c r="D1381" s="18"/>
    </row>
    <row r="1382" s="1" customFormat="1" spans="2:4">
      <c r="B1382" s="17"/>
      <c r="C1382" s="17"/>
      <c r="D1382" s="18"/>
    </row>
    <row r="1383" s="1" customFormat="1" spans="2:4">
      <c r="B1383" s="17"/>
      <c r="C1383" s="17"/>
      <c r="D1383" s="18"/>
    </row>
    <row r="1384" s="1" customFormat="1" spans="2:4">
      <c r="B1384" s="17"/>
      <c r="C1384" s="17"/>
      <c r="D1384" s="18"/>
    </row>
    <row r="1385" s="1" customFormat="1" spans="2:4">
      <c r="B1385" s="17"/>
      <c r="C1385" s="17"/>
      <c r="D1385" s="18"/>
    </row>
    <row r="1386" s="1" customFormat="1" spans="2:4">
      <c r="B1386" s="17"/>
      <c r="C1386" s="17"/>
      <c r="D1386" s="18"/>
    </row>
    <row r="1387" s="1" customFormat="1" spans="2:4">
      <c r="B1387" s="17"/>
      <c r="C1387" s="17"/>
      <c r="D1387" s="18"/>
    </row>
    <row r="1388" s="1" customFormat="1" spans="2:4">
      <c r="B1388" s="17"/>
      <c r="C1388" s="17"/>
      <c r="D1388" s="18"/>
    </row>
    <row r="1389" s="1" customFormat="1" spans="2:4">
      <c r="B1389" s="17"/>
      <c r="C1389" s="17"/>
      <c r="D1389" s="18"/>
    </row>
    <row r="1390" s="1" customFormat="1" spans="2:4">
      <c r="B1390" s="17"/>
      <c r="C1390" s="17"/>
      <c r="D1390" s="18"/>
    </row>
    <row r="1391" s="1" customFormat="1" spans="2:4">
      <c r="B1391" s="17"/>
      <c r="C1391" s="17"/>
      <c r="D1391" s="18"/>
    </row>
    <row r="1392" s="1" customFormat="1" spans="2:4">
      <c r="B1392" s="17"/>
      <c r="C1392" s="17"/>
      <c r="D1392" s="18"/>
    </row>
    <row r="1393" s="1" customFormat="1" spans="2:4">
      <c r="B1393" s="17"/>
      <c r="C1393" s="17"/>
      <c r="D1393" s="18"/>
    </row>
    <row r="1394" s="1" customFormat="1" spans="2:4">
      <c r="B1394" s="17"/>
      <c r="C1394" s="17"/>
      <c r="D1394" s="18"/>
    </row>
    <row r="1395" s="1" customFormat="1" spans="2:4">
      <c r="B1395" s="17"/>
      <c r="C1395" s="17"/>
      <c r="D1395" s="18"/>
    </row>
    <row r="1396" s="1" customFormat="1" spans="2:4">
      <c r="B1396" s="17"/>
      <c r="C1396" s="17"/>
      <c r="D1396" s="18"/>
    </row>
    <row r="1397" s="1" customFormat="1" spans="2:4">
      <c r="B1397" s="17"/>
      <c r="C1397" s="17"/>
      <c r="D1397" s="18"/>
    </row>
    <row r="1398" s="1" customFormat="1" spans="2:4">
      <c r="B1398" s="17"/>
      <c r="C1398" s="17"/>
      <c r="D1398" s="18"/>
    </row>
    <row r="1399" s="1" customFormat="1" spans="2:4">
      <c r="B1399" s="17"/>
      <c r="C1399" s="17"/>
      <c r="D1399" s="18"/>
    </row>
    <row r="1400" s="1" customFormat="1" spans="2:4">
      <c r="B1400" s="17"/>
      <c r="C1400" s="17"/>
      <c r="D1400" s="18"/>
    </row>
    <row r="1401" s="1" customFormat="1" spans="2:4">
      <c r="B1401" s="17"/>
      <c r="C1401" s="17"/>
      <c r="D1401" s="18"/>
    </row>
    <row r="1402" s="1" customFormat="1" spans="2:4">
      <c r="B1402" s="17"/>
      <c r="C1402" s="17"/>
      <c r="D1402" s="18"/>
    </row>
    <row r="1403" s="1" customFormat="1" spans="2:4">
      <c r="B1403" s="17"/>
      <c r="C1403" s="17"/>
      <c r="D1403" s="18"/>
    </row>
    <row r="1404" s="1" customFormat="1" spans="2:4">
      <c r="B1404" s="17"/>
      <c r="C1404" s="17"/>
      <c r="D1404" s="18"/>
    </row>
    <row r="1405" s="1" customFormat="1" spans="2:4">
      <c r="B1405" s="17"/>
      <c r="C1405" s="17"/>
      <c r="D1405" s="18"/>
    </row>
    <row r="1406" s="1" customFormat="1" spans="2:4">
      <c r="B1406" s="17"/>
      <c r="C1406" s="17"/>
      <c r="D1406" s="18"/>
    </row>
    <row r="1407" s="1" customFormat="1" spans="2:4">
      <c r="B1407" s="17"/>
      <c r="C1407" s="17"/>
      <c r="D1407" s="18"/>
    </row>
    <row r="1408" s="1" customFormat="1" spans="2:4">
      <c r="B1408" s="17"/>
      <c r="C1408" s="17"/>
      <c r="D1408" s="18"/>
    </row>
    <row r="1409" s="1" customFormat="1" spans="2:4">
      <c r="B1409" s="17"/>
      <c r="C1409" s="17"/>
      <c r="D1409" s="18"/>
    </row>
    <row r="1410" s="1" customFormat="1" spans="2:4">
      <c r="B1410" s="17"/>
      <c r="C1410" s="17"/>
      <c r="D1410" s="18"/>
    </row>
    <row r="1411" s="1" customFormat="1" spans="2:4">
      <c r="B1411" s="17"/>
      <c r="C1411" s="17"/>
      <c r="D1411" s="18"/>
    </row>
    <row r="1412" s="1" customFormat="1" spans="2:4">
      <c r="B1412" s="17"/>
      <c r="C1412" s="17"/>
      <c r="D1412" s="18"/>
    </row>
    <row r="1413" s="1" customFormat="1" spans="2:4">
      <c r="B1413" s="17"/>
      <c r="C1413" s="17"/>
      <c r="D1413" s="18"/>
    </row>
    <row r="1414" s="1" customFormat="1" spans="2:4">
      <c r="B1414" s="17"/>
      <c r="C1414" s="17"/>
      <c r="D1414" s="18"/>
    </row>
    <row r="1415" s="1" customFormat="1" spans="2:4">
      <c r="B1415" s="17"/>
      <c r="C1415" s="17"/>
      <c r="D1415" s="18"/>
    </row>
    <row r="1416" spans="2:4">
      <c r="B1416" s="19"/>
      <c r="C1416" s="19"/>
      <c r="D1416" s="20"/>
    </row>
  </sheetData>
  <autoFilter ref="B2:D1348">
    <extLst/>
  </autoFilter>
  <mergeCells count="1">
    <mergeCell ref="A1:D1"/>
  </mergeCells>
  <pageMargins left="0.75" right="0.75" top="1" bottom="1" header="0.5" footer="0.5"/>
  <headerFooter/>
  <ignoredErrors>
    <ignoredError sqref="B1348:D1348 B496:D1346 B495:D495 B456:D494 B455:D455 B453:D454 B452:D452 B424:D451 B423:D423 B418:D422 B417:D417 B383:D416 B382:D382 B368:D381 B367:D367 B271:D366 B270:D270 B214:D269 B213:D213 B124:D212 C123:D123 B71:D122 B70:D70 B60:D69 B59:D59 B56:D58 B55:D55 B45:D54 B44:C44 B35:D43 B34:C34 B4:D33 B3:C3 B2:D2" numberStoredAsText="1"/>
  </ignoredErrors>
  <picture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2026-02-25T14:26:00Z</dcterms:created>
  <dcterms:modified xsi:type="dcterms:W3CDTF">2026-03-03T17:34:44Z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17.2.4.0</vt:lpwstr>
  </property>
  <property fmtid="{D5CDD505-2E9C-101B-9397-08002B2CF9AE}" pid="3" name="ICV">
    <vt:lpwstr>E2510846DC22ED4184599D69E596A147</vt:lpwstr>
  </property>
  <property fmtid="{D5CDD505-2E9C-101B-9397-08002B2CF9AE}" pid="4" name="KSOProductBuildVer">
    <vt:lpwstr>2052-11.8.2.12065</vt:lpwstr>
  </property>
</Properties>
</file>