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明细!$A$1:$D$27</definedName>
  </definedNames>
  <calcPr calcId="144525"/>
</workbook>
</file>

<file path=xl/sharedStrings.xml><?xml version="1.0" encoding="utf-8"?>
<sst xmlns="http://schemas.openxmlformats.org/spreadsheetml/2006/main" count="82" uniqueCount="57">
  <si>
    <t>序号</t>
  </si>
  <si>
    <t>经营主体名称</t>
  </si>
  <si>
    <t>注销前取得的食品经营许可证编号</t>
  </si>
  <si>
    <t>注销经营许可证原因</t>
  </si>
  <si>
    <t>广东三丰健康产业管理有限公司斗门分公司</t>
  </si>
  <si>
    <t>JY24404000068430</t>
  </si>
  <si>
    <t>营业执照已注销</t>
  </si>
  <si>
    <t>珠海市湾仔好知己农庄餐厅</t>
  </si>
  <si>
    <t>JY24404000043607</t>
  </si>
  <si>
    <t>珠海万山区桂山镇屿景湾海鲜酒家</t>
  </si>
  <si>
    <t>JY24404000030429</t>
  </si>
  <si>
    <t>有效期届满未延续</t>
  </si>
  <si>
    <t>珠海市万山区桂山镇日月贝海鲜餐厅</t>
  </si>
  <si>
    <t>JY24404000030404</t>
  </si>
  <si>
    <t>珠海叶嘉旅游服务有限公司</t>
  </si>
  <si>
    <t>JY24404000030445</t>
  </si>
  <si>
    <t>珠海经济技术开发区马然商行</t>
  </si>
  <si>
    <t>JY14404000031316</t>
  </si>
  <si>
    <t>珠海经济技术开发区味来湘遇餐饮店</t>
  </si>
  <si>
    <t>JY24404000031374</t>
  </si>
  <si>
    <t>珠海市二十支商业连锁有限公司平沙九号店</t>
  </si>
  <si>
    <t>JY14404000031324</t>
  </si>
  <si>
    <t>珠海市担杆镇担杆岛沱沱商店</t>
  </si>
  <si>
    <t>JY14404000031197</t>
  </si>
  <si>
    <t>珠海市鸿济堂医药有限公司</t>
  </si>
  <si>
    <t>JY14404000031050</t>
  </si>
  <si>
    <t>珠海市益元医药有限公司</t>
  </si>
  <si>
    <t>JY14404000031105</t>
  </si>
  <si>
    <t>珠海经济技术开发区南水镇我家的面包厨房店</t>
  </si>
  <si>
    <t>JY24404000031085</t>
  </si>
  <si>
    <t>珠海明心科技实业有限公司</t>
  </si>
  <si>
    <t>JY14404000030838</t>
  </si>
  <si>
    <t>高栏港经济区新洋百货商店</t>
  </si>
  <si>
    <t>JY14404000030820</t>
  </si>
  <si>
    <t>珠海市汇信德贸易有限公司</t>
  </si>
  <si>
    <t>JY14404000030811</t>
  </si>
  <si>
    <t>珠海市豪汇娱乐管理有限公司</t>
  </si>
  <si>
    <t>JY14404000030758</t>
  </si>
  <si>
    <t>珠海九洲蓝色干线投资控股有限公司</t>
  </si>
  <si>
    <t>JY14404000030696</t>
  </si>
  <si>
    <t>JY14404000030688</t>
  </si>
  <si>
    <t>珠海经济技术开发区阳光便利店</t>
  </si>
  <si>
    <t>JY14404000030637</t>
  </si>
  <si>
    <t>珠海经济技术开发区平沙镇佳嘉乐生活超市</t>
  </si>
  <si>
    <t>JY14404000030645</t>
  </si>
  <si>
    <t>珠海经济技术开发区凯美多食品店</t>
  </si>
  <si>
    <t>JY14404000030524</t>
  </si>
  <si>
    <t>珠海经济技术开发区美宜价贸易商行</t>
  </si>
  <si>
    <t>JY14404000030604</t>
  </si>
  <si>
    <t>珠海市前进药店有限公司</t>
  </si>
  <si>
    <t>JY14404000030573</t>
  </si>
  <si>
    <t>珠海经济技术开发区信景商行</t>
  </si>
  <si>
    <t>JY14404000030629</t>
  </si>
  <si>
    <t>珠海市万山区担杆镇老九门烤吧店</t>
  </si>
  <si>
    <t>JY24404000030507</t>
  </si>
  <si>
    <t>珠海万山区桂山镇桂语香山民宿中心</t>
  </si>
  <si>
    <t>JY24404000030461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</si>
</sst>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7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5.3333333333333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11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11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11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11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11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11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11</v>
      </c>
    </row>
    <row r="19" ht="35.1" customHeight="1" spans="1:4">
      <c r="A19" s="5">
        <v>18</v>
      </c>
      <c r="B19" s="6" t="s">
        <v>38</v>
      </c>
      <c r="C19" s="5" t="s">
        <v>40</v>
      </c>
      <c r="D19" s="5" t="s">
        <v>11</v>
      </c>
    </row>
    <row r="20" ht="35.1" customHeight="1" spans="1:4">
      <c r="A20" s="5">
        <v>19</v>
      </c>
      <c r="B20" s="6" t="s">
        <v>41</v>
      </c>
      <c r="C20" s="5" t="s">
        <v>42</v>
      </c>
      <c r="D20" s="5" t="s">
        <v>11</v>
      </c>
    </row>
    <row r="21" ht="35.1" customHeight="1" spans="1:4">
      <c r="A21" s="5">
        <v>20</v>
      </c>
      <c r="B21" s="6" t="s">
        <v>43</v>
      </c>
      <c r="C21" s="5" t="s">
        <v>44</v>
      </c>
      <c r="D21" s="5" t="s">
        <v>11</v>
      </c>
    </row>
    <row r="22" ht="35.1" customHeight="1" spans="1:4">
      <c r="A22" s="5">
        <v>21</v>
      </c>
      <c r="B22" s="6" t="s">
        <v>45</v>
      </c>
      <c r="C22" s="5" t="s">
        <v>46</v>
      </c>
      <c r="D22" s="5" t="s">
        <v>11</v>
      </c>
    </row>
    <row r="23" ht="35.1" customHeight="1" spans="1:4">
      <c r="A23" s="5">
        <v>22</v>
      </c>
      <c r="B23" s="6" t="s">
        <v>47</v>
      </c>
      <c r="C23" s="5" t="s">
        <v>48</v>
      </c>
      <c r="D23" s="5" t="s">
        <v>11</v>
      </c>
    </row>
    <row r="24" ht="35.1" customHeight="1" spans="1:4">
      <c r="A24" s="5">
        <v>23</v>
      </c>
      <c r="B24" s="6" t="s">
        <v>49</v>
      </c>
      <c r="C24" s="5" t="s">
        <v>50</v>
      </c>
      <c r="D24" s="5" t="s">
        <v>11</v>
      </c>
    </row>
    <row r="25" ht="35.1" customHeight="1" spans="1:4">
      <c r="A25" s="5">
        <v>24</v>
      </c>
      <c r="B25" s="6" t="s">
        <v>51</v>
      </c>
      <c r="C25" s="5" t="s">
        <v>52</v>
      </c>
      <c r="D25" s="5" t="s">
        <v>11</v>
      </c>
    </row>
    <row r="26" ht="35.1" customHeight="1" spans="1:4">
      <c r="A26" s="5">
        <v>25</v>
      </c>
      <c r="B26" s="6" t="s">
        <v>53</v>
      </c>
      <c r="C26" s="5" t="s">
        <v>54</v>
      </c>
      <c r="D26" s="5" t="s">
        <v>11</v>
      </c>
    </row>
    <row r="27" ht="35.1" customHeight="1" spans="1:4">
      <c r="A27" s="5">
        <v>26</v>
      </c>
      <c r="B27" s="6" t="s">
        <v>55</v>
      </c>
      <c r="C27" s="5" t="s">
        <v>56</v>
      </c>
      <c r="D27" s="5" t="s">
        <v>11</v>
      </c>
    </row>
  </sheetData>
  <autoFilter ref="A1:D27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2026-02-03T07:26:18Z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