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明细!$A$1:$D$24</definedName>
  </definedNames>
  <calcPr calcId="144525"/>
</workbook>
</file>

<file path=xl/sharedStrings.xml><?xml version="1.0" encoding="utf-8"?>
<sst xmlns="http://schemas.openxmlformats.org/spreadsheetml/2006/main" count="73" uniqueCount="51">
  <si>
    <t>序号</t>
  </si>
  <si>
    <t>经营主体名称</t>
  </si>
  <si>
    <t>注销前取得的食品经营许可证编号</t>
  </si>
  <si>
    <t>注销经营许可证原因</t>
  </si>
  <si>
    <t>珠海经济技术开发区鸿燊便利店</t>
  </si>
  <si>
    <t>JY14404000029086</t>
  </si>
  <si>
    <t>有效期届满未延续</t>
  </si>
  <si>
    <t>珠海市金湾区南水科南网吧</t>
  </si>
  <si>
    <t>JY14404000030348</t>
  </si>
  <si>
    <t>珠海市康林医药有限公司</t>
  </si>
  <si>
    <t>JY14404000030292</t>
  </si>
  <si>
    <t>珠海经济技术开发区实惠美百货便利商店</t>
  </si>
  <si>
    <t>JY14404000030356</t>
  </si>
  <si>
    <t>北京斯马特物业管理有限公司珠海分公司</t>
  </si>
  <si>
    <t>JY24404000030365</t>
  </si>
  <si>
    <t>珠海喔度文化旅游发展有限公司</t>
  </si>
  <si>
    <t>JY14404000030209</t>
  </si>
  <si>
    <t>中山市华润万家便利超市有限公司珠海南水镇分店</t>
  </si>
  <si>
    <t>JY14404000030098</t>
  </si>
  <si>
    <t>珠海市健春堂药业有限公司时代港店</t>
  </si>
  <si>
    <t>JY14404000030006</t>
  </si>
  <si>
    <t>珠海市经济技术开发区和健堂医药有限公司</t>
  </si>
  <si>
    <t>JY14404000030080</t>
  </si>
  <si>
    <t>珠海经济技术开发区华丽商行</t>
  </si>
  <si>
    <t>JY14404000030135</t>
  </si>
  <si>
    <t>珠海经济技术开发区强记羊肉煲店</t>
  </si>
  <si>
    <t>JY24404000030076</t>
  </si>
  <si>
    <t>广东御粮酒业有限公司</t>
  </si>
  <si>
    <t>JY14404000030143</t>
  </si>
  <si>
    <t>珠海肌容雪商贸有限公司</t>
  </si>
  <si>
    <t>JY14404000029906</t>
  </si>
  <si>
    <t>珠海经济技术开发区轩轩百货店</t>
  </si>
  <si>
    <t>JY14404000029754</t>
  </si>
  <si>
    <t>珠海经济技术开发区华骏贸易商行</t>
  </si>
  <si>
    <t>JY14404000029779</t>
  </si>
  <si>
    <t>珠海经济技术开发区平沙镇景鸿批发部</t>
  </si>
  <si>
    <t>JY14404000029762</t>
  </si>
  <si>
    <t>珠海经济技术开发区南水镇一号食品超市店</t>
  </si>
  <si>
    <t>JY14404000029746</t>
  </si>
  <si>
    <t>珠海市金湾区明旺粮油饲料商行</t>
  </si>
  <si>
    <t>JY14404000029588</t>
  </si>
  <si>
    <t>珠海市桂山镇豫兴餐厅</t>
  </si>
  <si>
    <t>JY24404000029563</t>
  </si>
  <si>
    <t>珠海市万山区权兴生活超市商行</t>
  </si>
  <si>
    <t>JY14404000029553</t>
  </si>
  <si>
    <t>珠海市担杆镇建新麻辣店</t>
  </si>
  <si>
    <t>JY14404000029432</t>
  </si>
  <si>
    <t>珠海合澳食品有限公司</t>
  </si>
  <si>
    <t>JY24404000029426</t>
  </si>
  <si>
    <t>珠海市东港兴远洋渔业有限公司</t>
  </si>
  <si>
    <t>JY14404000029109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</si>
</sst>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5.3333333333333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  <row r="22" ht="35.1" customHeight="1" spans="1:4">
      <c r="A22" s="5">
        <v>21</v>
      </c>
      <c r="B22" s="6" t="s">
        <v>45</v>
      </c>
      <c r="C22" s="5" t="s">
        <v>46</v>
      </c>
      <c r="D22" s="5" t="s">
        <v>6</v>
      </c>
    </row>
    <row r="23" ht="35.1" customHeight="1" spans="1:4">
      <c r="A23" s="5">
        <v>22</v>
      </c>
      <c r="B23" s="6" t="s">
        <v>47</v>
      </c>
      <c r="C23" s="5" t="s">
        <v>48</v>
      </c>
      <c r="D23" s="5" t="s">
        <v>6</v>
      </c>
    </row>
    <row r="24" ht="35.1" customHeight="1" spans="1:4">
      <c r="A24" s="5">
        <v>23</v>
      </c>
      <c r="B24" s="6" t="s">
        <v>49</v>
      </c>
      <c r="C24" s="5" t="s">
        <v>50</v>
      </c>
      <c r="D24" s="5" t="s">
        <v>6</v>
      </c>
    </row>
  </sheetData>
  <autoFilter ref="A1:D24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2026-01-05T08:33:49Z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