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明细!$A$1:$D$21</definedName>
  </definedNames>
  <calcPr calcId="144525"/>
</workbook>
</file>

<file path=xl/sharedStrings.xml><?xml version="1.0" encoding="utf-8"?>
<sst xmlns="http://schemas.openxmlformats.org/spreadsheetml/2006/main" count="64" uniqueCount="46">
  <si>
    <t>序号</t>
  </si>
  <si>
    <t>经营主体名称</t>
  </si>
  <si>
    <t>注销前取得的食品经营许可证编号</t>
  </si>
  <si>
    <t>注销经营许可证原因</t>
  </si>
  <si>
    <t>珠海深鑫晨农产品有限公司</t>
  </si>
  <si>
    <t>JY14404000022183</t>
  </si>
  <si>
    <t>营业执照已注销</t>
  </si>
  <si>
    <t>珠海保税区韩师傅原味汤粉店（个体工商户）</t>
  </si>
  <si>
    <t>JY24404000062907</t>
  </si>
  <si>
    <t>珠海保税区大骨熬汤面馆</t>
  </si>
  <si>
    <t>JY24404000057245</t>
  </si>
  <si>
    <t>珠海普兰帝船舶工程有限公司</t>
  </si>
  <si>
    <t>JY34404000020801</t>
  </si>
  <si>
    <t>有效期届满未延续</t>
  </si>
  <si>
    <t>珠海市大成中天文化发展有限公司</t>
  </si>
  <si>
    <t>JY34404000020797</t>
  </si>
  <si>
    <t>珠海经济技术开发区优百利百货超市时代港分店</t>
  </si>
  <si>
    <t>JY14404000020843</t>
  </si>
  <si>
    <t>珠海经济技术开发区锦标百货行</t>
  </si>
  <si>
    <t>JY14404000020819</t>
  </si>
  <si>
    <t>珠海经济技术开发区海恒便利店</t>
  </si>
  <si>
    <t>JY14404000020827</t>
  </si>
  <si>
    <t>珠海兴华科技有限公司</t>
  </si>
  <si>
    <t>JY14404000020659</t>
  </si>
  <si>
    <t>珠海市金福源谷物有限公司</t>
  </si>
  <si>
    <t>JY14404000020667</t>
  </si>
  <si>
    <t>高栏港区平沙镇铭林商店</t>
  </si>
  <si>
    <t>JY14404000020675</t>
  </si>
  <si>
    <t>湖南望新建设集团股份有限公司</t>
  </si>
  <si>
    <t>JY34404000020578</t>
  </si>
  <si>
    <t>中国建筑第二工程局有限公司</t>
  </si>
  <si>
    <t>JY34404000020560</t>
  </si>
  <si>
    <t>珠海经济技术开发区玖号百货商行</t>
  </si>
  <si>
    <t>JY14404000020546</t>
  </si>
  <si>
    <t>中国建筑第四工程局有限公司</t>
  </si>
  <si>
    <t>JY34404000020586</t>
  </si>
  <si>
    <t>珠海经济技术开发区南水镇李成龙餐饮店</t>
  </si>
  <si>
    <t>JY24404000020239</t>
  </si>
  <si>
    <t>珠海经济技术开发区平沙镇玲姐餐饮服务店</t>
  </si>
  <si>
    <t>JY24404000020175</t>
  </si>
  <si>
    <t>珠海经济技术开发区鸿锋鹅庄</t>
  </si>
  <si>
    <t>JY24404000020167</t>
  </si>
  <si>
    <t>珠海经济技术开发区大雁飞农庄</t>
  </si>
  <si>
    <t>JY24404000020191</t>
  </si>
  <si>
    <t>珠海经济技术开发区南水镇湘川餐饮店</t>
  </si>
  <si>
    <t>JY24404000020222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</si>
</sst>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13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13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13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13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13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13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13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13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13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13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13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13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13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13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13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13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13</v>
      </c>
    </row>
  </sheetData>
  <autoFilter ref="A1:D2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2025-05-06T01:57:26Z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