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3年6.30公示统计表" sheetId="1" r:id="rId1"/>
    <sheet name="Sheet2" sheetId="18" r:id="rId2"/>
  </sheets>
  <definedNames>
    <definedName name="_xlnm._FilterDatabase" localSheetId="0" hidden="1">'2023年6.30公示统计表'!$A$3:$C$174</definedName>
    <definedName name="_xlnm._FilterDatabase" localSheetId="1" hidden="1">Sheet2!$A$1:$B$171</definedName>
    <definedName name="_xlnm.Print_Titles" localSheetId="0">'2023年6.30公示统计表'!$3:$3</definedName>
  </definedNames>
  <calcPr calcId="144525"/>
</workbook>
</file>

<file path=xl/sharedStrings.xml><?xml version="1.0" encoding="utf-8"?>
<sst xmlns="http://schemas.openxmlformats.org/spreadsheetml/2006/main" count="348" uniqueCount="179">
  <si>
    <t>珠海市慈善总会2023年度“6·30”助力乡村振兴活动接收捐赠明细表</t>
  </si>
  <si>
    <t>填报单位：珠海市慈善总会                                                       填报时间：2024年5月31日</t>
  </si>
  <si>
    <t>序号</t>
  </si>
  <si>
    <t>捐赠单位／个人名称</t>
  </si>
  <si>
    <r>
      <rPr>
        <b/>
        <sz val="12"/>
        <rFont val="宋体"/>
        <charset val="134"/>
      </rPr>
      <t>捐赠金额</t>
    </r>
    <r>
      <rPr>
        <b/>
        <sz val="12"/>
        <rFont val="Arial"/>
        <charset val="0"/>
      </rPr>
      <t>(</t>
    </r>
    <r>
      <rPr>
        <b/>
        <sz val="12"/>
        <rFont val="宋体"/>
        <charset val="134"/>
      </rPr>
      <t>元</t>
    </r>
    <r>
      <rPr>
        <b/>
        <sz val="12"/>
        <rFont val="Arial"/>
        <charset val="0"/>
      </rPr>
      <t>)</t>
    </r>
  </si>
  <si>
    <t>珠海市华发公益基金会</t>
  </si>
  <si>
    <t>珠海百货广场有限公司</t>
  </si>
  <si>
    <t>珠海市桂山镇人民政府</t>
  </si>
  <si>
    <t>广东联浩投资集团有限公司</t>
  </si>
  <si>
    <t>珠海醋酸纤维有限公司</t>
  </si>
  <si>
    <t>珠海市润星泰电器有限公司</t>
  </si>
  <si>
    <t>珠海市担杆镇财政所</t>
  </si>
  <si>
    <t>珠海市万山镇人民政府</t>
  </si>
  <si>
    <t>广东电网有限责任公司珠海供电局</t>
  </si>
  <si>
    <t>珠海晟通集团有限公司</t>
  </si>
  <si>
    <t>金悦轩餐饮集团</t>
  </si>
  <si>
    <t>珠海潮人海外联谊会</t>
  </si>
  <si>
    <t>珠海红宝石建设开发集团有限公司</t>
  </si>
  <si>
    <t>珠海万山发展集团有限公司</t>
  </si>
  <si>
    <t>珠海市丰裕实业有限公司</t>
  </si>
  <si>
    <t>珠海城市新中心建设开发有限公司</t>
  </si>
  <si>
    <t>珠海保税区摩天宇航空发动机维修有限公司</t>
  </si>
  <si>
    <t>珠海保税区建设开发有限公司</t>
  </si>
  <si>
    <t>珠海市第一中学</t>
  </si>
  <si>
    <t>珠海市香洲区梅华街道办事处</t>
  </si>
  <si>
    <t>珠海大横琴城市新中心发展有限公司</t>
  </si>
  <si>
    <t>珠海市实验中学</t>
  </si>
  <si>
    <t>珠海市广东实验中学金湾学校</t>
  </si>
  <si>
    <t>珠海市万山区港务有限公司</t>
  </si>
  <si>
    <t>中华人民共和国拱北海关工会委员会</t>
  </si>
  <si>
    <t>珠海科技学院工会委员会</t>
  </si>
  <si>
    <t>珠海市斗门区第一中学</t>
  </si>
  <si>
    <t>珠海市华中师范大学（珠海）附属中学</t>
  </si>
  <si>
    <t>珠海市横琴新区天章实业集团有限公司</t>
  </si>
  <si>
    <t>珠海保税区光联通讯技术有限公司工会委员会</t>
  </si>
  <si>
    <t>东电化电子元器件（珠海保税区）有限公司</t>
  </si>
  <si>
    <t>广东万山投资有限公司</t>
  </si>
  <si>
    <t>中国铁建港航局集团有限公司</t>
  </si>
  <si>
    <t>汤臣倍健股份有限公司</t>
  </si>
  <si>
    <t>珠海市海岛游艇服务有限公司</t>
  </si>
  <si>
    <t>珠海城市职业技术学院</t>
  </si>
  <si>
    <t>珠海市第二中学</t>
  </si>
  <si>
    <t>珠海市北京师范大学（珠海）附属高级中学</t>
  </si>
  <si>
    <t>珠海市文化广电旅游体育局</t>
  </si>
  <si>
    <t>珠海市第三中学</t>
  </si>
  <si>
    <t>珠海市特殊教育学校</t>
  </si>
  <si>
    <t>珠海市第一中学（平沙校区）师生</t>
  </si>
  <si>
    <t>珠海市斗门区和风中学</t>
  </si>
  <si>
    <t>珠海市第一中等职业学校</t>
  </si>
  <si>
    <t>广东溢多利生物科技股份有限公司</t>
  </si>
  <si>
    <t>珠海万山现代渔业有限公司</t>
  </si>
  <si>
    <t>珠海保盛控股有限公司</t>
  </si>
  <si>
    <t>珠海万山招商服务有限公司</t>
  </si>
  <si>
    <t>广东腾奕建筑工程有限公司</t>
  </si>
  <si>
    <t>广东万山群岛旅游发展有限公司</t>
  </si>
  <si>
    <t>珠海市理工学校（斗门校区）教工</t>
  </si>
  <si>
    <t>珠海市教育局</t>
  </si>
  <si>
    <t>国家税务总局珠海市税务局</t>
  </si>
  <si>
    <t>中国人民武装警察部队珠海支队保障部收缴户</t>
  </si>
  <si>
    <t>鹤洲新区筹备组区领导</t>
  </si>
  <si>
    <t>珠海市理工职业技术学校教工</t>
  </si>
  <si>
    <t>珠海红宝石集团有限公司个人</t>
  </si>
  <si>
    <t>珠海市田家炳中学</t>
  </si>
  <si>
    <t>珠海市裕顺爬架工程有限公司</t>
  </si>
  <si>
    <t>周雄</t>
  </si>
  <si>
    <t>国家税务总局珠海市金湾区税务局
国家税务总局珠海经济技术开发区税务局</t>
  </si>
  <si>
    <t>国家税务总局珠海市香洲区税务局</t>
  </si>
  <si>
    <t>鹤洲新区筹备组综合治理局个人</t>
  </si>
  <si>
    <t>珠海一附实验中学</t>
  </si>
  <si>
    <t>珠海市艺术高级中学（师生）</t>
  </si>
  <si>
    <t>珠海市第四中学</t>
  </si>
  <si>
    <t>珠海市退役军人事务局</t>
  </si>
  <si>
    <t>珠海市残疾人联合会</t>
  </si>
  <si>
    <t>国家税务局珠海市斗门区税务局</t>
  </si>
  <si>
    <t>珠海市民政局</t>
  </si>
  <si>
    <t>珠海市保益经贸发展有限公司</t>
  </si>
  <si>
    <t>中国建筑第七工程局有限公司</t>
  </si>
  <si>
    <t>国基建设集团有限公司</t>
  </si>
  <si>
    <t>中建三局集团（珠海）有限公司</t>
  </si>
  <si>
    <t>珠海市鑫利达建设有限公司</t>
  </si>
  <si>
    <t>珠海市档案馆</t>
  </si>
  <si>
    <t>珠海传媒集团有限责任公司</t>
  </si>
  <si>
    <t>珠海市不动产登记中心</t>
  </si>
  <si>
    <t>鹤洲新区筹备组社会事业局个人</t>
  </si>
  <si>
    <t>遵义医科大学珠海校区</t>
  </si>
  <si>
    <t>珠海汇金科技股份有限公司</t>
  </si>
  <si>
    <t>鹤洲新区筹备组市场监督管理局个人</t>
  </si>
  <si>
    <t>国家税务总局珠海万山海洋开发试验区税务局、国家税务总局珠海保税区税务局</t>
  </si>
  <si>
    <t>珠海市港澳流动渔民工作办公室</t>
  </si>
  <si>
    <t>广东省珠海生态环境监测站</t>
  </si>
  <si>
    <t>广东烟草珠海市有限公司</t>
  </si>
  <si>
    <t>珠海市自然资源局金湾分局</t>
  </si>
  <si>
    <t>鹤洲新区筹备组应急局</t>
  </si>
  <si>
    <t>珠海市体育运动学校</t>
  </si>
  <si>
    <t>鹤洲新区筹备组住房和城乡建设局个人</t>
  </si>
  <si>
    <t>珠海市税务局第一税务分局</t>
  </si>
  <si>
    <t>鹤洲新区筹备组财政和金融局个人</t>
  </si>
  <si>
    <t>鹤洲新区筹备组发展改革和政策研究局个人</t>
  </si>
  <si>
    <t>珠海市殡葬服务中心</t>
  </si>
  <si>
    <t>中国二十二冶集团有限公司</t>
  </si>
  <si>
    <t>江苏省华建建设股份有限公司</t>
  </si>
  <si>
    <t>吉林建工集团有限公司</t>
  </si>
  <si>
    <t>珠海市救助管理站</t>
  </si>
  <si>
    <t>鹤州筹备组纪检监察工委</t>
  </si>
  <si>
    <t>珠海市自然资源局香洲分局</t>
  </si>
  <si>
    <t>珠海市万山区港务有限公司员工个人</t>
  </si>
  <si>
    <t>珠海市社会福利中心</t>
  </si>
  <si>
    <t>珠海市教育研究院</t>
  </si>
  <si>
    <t>国家税务总局珠海市税务局第一稽查局</t>
  </si>
  <si>
    <t>珠海市体育中心</t>
  </si>
  <si>
    <t>鹤洲新区筹备组党群工作部个人</t>
  </si>
  <si>
    <t>鹤洲新区筹备组科技创新和商各局个人</t>
  </si>
  <si>
    <t>珠海市西部城区开发建设局</t>
  </si>
  <si>
    <t>国家税务总局珠海高新技术产业开发区税务局(徐丹萌）</t>
  </si>
  <si>
    <t>珠海万山发展集团有限公司下属公司（万旅公司）</t>
  </si>
  <si>
    <t>珠海市自然资源局高新分局</t>
  </si>
  <si>
    <t>国家税务总局珠海市税务局第二税务分局</t>
  </si>
  <si>
    <t>国家税务总局珠海市税务局稽查局</t>
  </si>
  <si>
    <t>珠海市图书馆</t>
  </si>
  <si>
    <t>中国建筑第八工程局有限公司</t>
  </si>
  <si>
    <t>珠海舒佳运土石方工程有限公司</t>
  </si>
  <si>
    <t>江苏博方建设工程有限公司</t>
  </si>
  <si>
    <t>珠海市弘润建筑工程有限公司</t>
  </si>
  <si>
    <t>珠海经济特区中建机电消防工程有限公司</t>
  </si>
  <si>
    <t>建泰建设有限公司</t>
  </si>
  <si>
    <t>深圳市中装建设集团股份有限公司</t>
  </si>
  <si>
    <t>深圳市宝鹰建设集团股份有限公司</t>
  </si>
  <si>
    <t>上海市建筑装饰工程集团有限公司</t>
  </si>
  <si>
    <t>炬芯科技股份有限公司</t>
  </si>
  <si>
    <t>中国地质工程集团有限公司</t>
  </si>
  <si>
    <t>万发集团下属公司丰裕公司</t>
  </si>
  <si>
    <t>珠海市自然资源与规划技术中心</t>
  </si>
  <si>
    <t>珠海市旅游发展中心</t>
  </si>
  <si>
    <t>民革斗门基层委</t>
  </si>
  <si>
    <t>珠海市文化馆</t>
  </si>
  <si>
    <t>珠海万山海洋开发试验区投资促进中心个人</t>
  </si>
  <si>
    <t>鹤洲新区筹备组规划和自然资源局个人</t>
  </si>
  <si>
    <t>珠海市福利彩票发行中心</t>
  </si>
  <si>
    <t>鹤洲新区人大政协工作办公室筹备组</t>
  </si>
  <si>
    <t>珠海博物馆</t>
  </si>
  <si>
    <t>珠海市土地储备发展中心</t>
  </si>
  <si>
    <t>珠海市十字门小学</t>
  </si>
  <si>
    <t>广东省水利水电第三工程局有限公司</t>
  </si>
  <si>
    <t>珠海市建筑业协会</t>
  </si>
  <si>
    <t>珠海市自然资源局万山分局</t>
  </si>
  <si>
    <t>珠海保税区第一小学个人</t>
  </si>
  <si>
    <t>珠海市万山镇卫生院</t>
  </si>
  <si>
    <t>鹤洲新区民兴社区卫生服务中心个人</t>
  </si>
  <si>
    <t>珠海市建筑业协会个人</t>
  </si>
  <si>
    <t>珠海市古元美术馆</t>
  </si>
  <si>
    <t>珠海万山海洋开发试验区万山小学</t>
  </si>
  <si>
    <t>珠海市光晶环保科技有限公司</t>
  </si>
  <si>
    <t>广东晨晖建设工程有限公司</t>
  </si>
  <si>
    <t>珠海市市政基础设施土地开发管理中心</t>
  </si>
  <si>
    <t>珠海市体育彩票管理中心</t>
  </si>
  <si>
    <t>珠海市自然资源局保税分局</t>
  </si>
  <si>
    <t>国家税务总局珠海市香洲区税务局第二税务分局</t>
  </si>
  <si>
    <t>珠海万山发展集团有限公司下属公司（游艇公司）</t>
  </si>
  <si>
    <t>珠海市征地和城市房屋征收服务中心</t>
  </si>
  <si>
    <t>珠海市自然资源监测中心</t>
  </si>
  <si>
    <t>珠海市亮华物业管理有限公司</t>
  </si>
  <si>
    <t>广东国地规划科技股份有限公司</t>
  </si>
  <si>
    <t>广东公评房地产与土地估价有限公司</t>
  </si>
  <si>
    <t>广东精诚粤衡律师事务所</t>
  </si>
  <si>
    <t>广东思远土地房地产评估咨询有限公司</t>
  </si>
  <si>
    <t>珠海市城市更新协会</t>
  </si>
  <si>
    <t>珠海市邮政管理局（张金辉）</t>
  </si>
  <si>
    <t>珠海市香洲区万山镇万山村民委员会</t>
  </si>
  <si>
    <t>珠海市香洲区万山镇东澳村民委员会</t>
  </si>
  <si>
    <t>珠海保税区第一幼儿园个人</t>
  </si>
  <si>
    <t>珠海市海韵园林工程有限公司</t>
  </si>
  <si>
    <t>珠海艺术职业学院</t>
  </si>
  <si>
    <t>珠海市希望之星实验学校</t>
  </si>
  <si>
    <t>爱心人士</t>
  </si>
  <si>
    <t>珠海市万山幼儿园</t>
  </si>
  <si>
    <t>合计</t>
  </si>
  <si>
    <t>单位名称</t>
  </si>
  <si>
    <t>捐赠款物（元）</t>
  </si>
  <si>
    <t>国家税务总局珠海市金湾区税务局、国家税务总局珠海经济技术开发区税务局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</si>
</sst>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177" formatCode="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7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7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7" fontId="6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6"/>
  <sheetViews>
    <sheetView tabSelected="1" workbookViewId="0">
      <pane ySplit="3" topLeftCell="A153" activePane="bottomLeft" state="frozen"/>
      <selection/>
      <selection pane="bottomLeft" activeCell="C174" sqref="C174"/>
    </sheetView>
  </sheetViews>
  <sheetFormatPr defaultColWidth="9" defaultRowHeight="14.25" outlineLevelCol="2"/>
  <cols>
    <col min="1" max="1" width="7" style="14" customWidth="1"/>
    <col min="2" max="2" width="58.75" style="15" customWidth="1"/>
    <col min="3" max="3" width="20.25" style="16" customWidth="1"/>
    <col min="5" max="5" width="11.5"/>
  </cols>
  <sheetData>
    <row r="1" ht="24" customHeight="1" spans="1:3">
      <c r="A1" s="17" t="s">
        <v>0</v>
      </c>
      <c r="B1" s="17"/>
      <c r="C1" s="18"/>
    </row>
    <row r="2" ht="24" customHeight="1" spans="1:3">
      <c r="A2" s="19" t="s">
        <v>1</v>
      </c>
      <c r="B2" s="19"/>
      <c r="C2" s="19"/>
    </row>
    <row r="3" ht="24" customHeight="1" spans="1:3">
      <c r="A3" s="20" t="s">
        <v>2</v>
      </c>
      <c r="B3" s="21" t="s">
        <v>3</v>
      </c>
      <c r="C3" s="20" t="s">
        <v>4</v>
      </c>
    </row>
    <row r="4" ht="20" customHeight="1" spans="1:3">
      <c r="A4" s="22">
        <v>1</v>
      </c>
      <c r="B4" s="23" t="s">
        <v>5</v>
      </c>
      <c r="C4" s="24">
        <v>4100000</v>
      </c>
    </row>
    <row r="5" ht="20" customHeight="1" spans="1:3">
      <c r="A5" s="22">
        <v>2</v>
      </c>
      <c r="B5" s="25" t="s">
        <v>6</v>
      </c>
      <c r="C5" s="26">
        <v>2000000</v>
      </c>
    </row>
    <row r="6" ht="20" customHeight="1" spans="1:3">
      <c r="A6" s="22">
        <v>3</v>
      </c>
      <c r="B6" s="25" t="s">
        <v>7</v>
      </c>
      <c r="C6" s="26">
        <v>1000000</v>
      </c>
    </row>
    <row r="7" ht="20" customHeight="1" spans="1:3">
      <c r="A7" s="22">
        <v>4</v>
      </c>
      <c r="B7" s="25" t="s">
        <v>8</v>
      </c>
      <c r="C7" s="26">
        <v>1000000</v>
      </c>
    </row>
    <row r="8" ht="20" customHeight="1" spans="1:3">
      <c r="A8" s="22">
        <v>5</v>
      </c>
      <c r="B8" s="25" t="s">
        <v>9</v>
      </c>
      <c r="C8" s="26">
        <v>1000000</v>
      </c>
    </row>
    <row r="9" ht="20" customHeight="1" spans="1:3">
      <c r="A9" s="22">
        <v>6</v>
      </c>
      <c r="B9" s="25" t="s">
        <v>10</v>
      </c>
      <c r="C9" s="26">
        <v>1000000</v>
      </c>
    </row>
    <row r="10" ht="20" customHeight="1" spans="1:3">
      <c r="A10" s="22">
        <v>7</v>
      </c>
      <c r="B10" s="25" t="s">
        <v>11</v>
      </c>
      <c r="C10" s="26">
        <v>996000</v>
      </c>
    </row>
    <row r="11" ht="20" customHeight="1" spans="1:3">
      <c r="A11" s="22">
        <v>8</v>
      </c>
      <c r="B11" s="25" t="s">
        <v>12</v>
      </c>
      <c r="C11" s="26">
        <v>993600</v>
      </c>
    </row>
    <row r="12" ht="20" customHeight="1" spans="1:3">
      <c r="A12" s="22">
        <v>9</v>
      </c>
      <c r="B12" s="25" t="s">
        <v>13</v>
      </c>
      <c r="C12" s="26">
        <v>700875</v>
      </c>
    </row>
    <row r="13" ht="20" customHeight="1" spans="1:3">
      <c r="A13" s="22">
        <v>10</v>
      </c>
      <c r="B13" s="25" t="s">
        <v>14</v>
      </c>
      <c r="C13" s="26">
        <v>600000</v>
      </c>
    </row>
    <row r="14" ht="20" customHeight="1" spans="1:3">
      <c r="A14" s="22">
        <v>11</v>
      </c>
      <c r="B14" s="25" t="s">
        <v>15</v>
      </c>
      <c r="C14" s="26">
        <v>600000</v>
      </c>
    </row>
    <row r="15" ht="20" customHeight="1" spans="1:3">
      <c r="A15" s="22">
        <v>12</v>
      </c>
      <c r="B15" s="25" t="s">
        <v>16</v>
      </c>
      <c r="C15" s="26">
        <v>500000</v>
      </c>
    </row>
    <row r="16" ht="20" customHeight="1" spans="1:3">
      <c r="A16" s="22">
        <v>13</v>
      </c>
      <c r="B16" s="25" t="s">
        <v>17</v>
      </c>
      <c r="C16" s="26">
        <v>299100</v>
      </c>
    </row>
    <row r="17" ht="20" customHeight="1" spans="1:3">
      <c r="A17" s="22">
        <v>14</v>
      </c>
      <c r="B17" s="25" t="s">
        <v>18</v>
      </c>
      <c r="C17" s="26">
        <v>280000</v>
      </c>
    </row>
    <row r="18" ht="20" customHeight="1" spans="1:3">
      <c r="A18" s="22">
        <v>15</v>
      </c>
      <c r="B18" s="27" t="s">
        <v>19</v>
      </c>
      <c r="C18" s="26">
        <v>245550</v>
      </c>
    </row>
    <row r="19" ht="20" customHeight="1" spans="1:3">
      <c r="A19" s="22">
        <v>16</v>
      </c>
      <c r="B19" s="25" t="s">
        <v>20</v>
      </c>
      <c r="C19" s="24">
        <v>200000</v>
      </c>
    </row>
    <row r="20" ht="20" customHeight="1" spans="1:3">
      <c r="A20" s="22">
        <v>17</v>
      </c>
      <c r="B20" s="25" t="s">
        <v>21</v>
      </c>
      <c r="C20" s="24">
        <v>200000</v>
      </c>
    </row>
    <row r="21" ht="20" customHeight="1" spans="1:3">
      <c r="A21" s="22">
        <v>18</v>
      </c>
      <c r="B21" s="25" t="s">
        <v>22</v>
      </c>
      <c r="C21" s="24">
        <v>200000</v>
      </c>
    </row>
    <row r="22" ht="20" customHeight="1" spans="1:3">
      <c r="A22" s="22">
        <v>19</v>
      </c>
      <c r="B22" s="25" t="s">
        <v>23</v>
      </c>
      <c r="C22" s="24">
        <v>190930.8</v>
      </c>
    </row>
    <row r="23" ht="20" customHeight="1" spans="1:3">
      <c r="A23" s="22">
        <v>20</v>
      </c>
      <c r="B23" s="25" t="s">
        <v>24</v>
      </c>
      <c r="C23" s="24">
        <v>182207</v>
      </c>
    </row>
    <row r="24" ht="20" customHeight="1" spans="1:3">
      <c r="A24" s="22">
        <v>21</v>
      </c>
      <c r="B24" s="25" t="s">
        <v>25</v>
      </c>
      <c r="C24" s="24">
        <v>170600</v>
      </c>
    </row>
    <row r="25" ht="20" customHeight="1" spans="1:3">
      <c r="A25" s="22">
        <v>22</v>
      </c>
      <c r="B25" s="25" t="s">
        <v>26</v>
      </c>
      <c r="C25" s="24">
        <v>165484</v>
      </c>
    </row>
    <row r="26" ht="20" customHeight="1" spans="1:3">
      <c r="A26" s="22">
        <v>23</v>
      </c>
      <c r="B26" s="25" t="s">
        <v>27</v>
      </c>
      <c r="C26" s="24">
        <v>154646.7</v>
      </c>
    </row>
    <row r="27" ht="20" customHeight="1" spans="1:3">
      <c r="A27" s="22">
        <v>24</v>
      </c>
      <c r="B27" s="25" t="s">
        <v>28</v>
      </c>
      <c r="C27" s="24">
        <v>140776</v>
      </c>
    </row>
    <row r="28" ht="20" customHeight="1" spans="1:3">
      <c r="A28" s="22">
        <v>25</v>
      </c>
      <c r="B28" s="25" t="s">
        <v>29</v>
      </c>
      <c r="C28" s="24">
        <v>121880</v>
      </c>
    </row>
    <row r="29" ht="20" customHeight="1" spans="1:3">
      <c r="A29" s="22">
        <v>26</v>
      </c>
      <c r="B29" s="23" t="s">
        <v>30</v>
      </c>
      <c r="C29" s="24">
        <v>118800</v>
      </c>
    </row>
    <row r="30" ht="20" customHeight="1" spans="1:3">
      <c r="A30" s="22">
        <v>27</v>
      </c>
      <c r="B30" s="23" t="s">
        <v>31</v>
      </c>
      <c r="C30" s="24">
        <v>110281.27</v>
      </c>
    </row>
    <row r="31" ht="20" customHeight="1" spans="1:3">
      <c r="A31" s="22">
        <v>28</v>
      </c>
      <c r="B31" s="28" t="s">
        <v>32</v>
      </c>
      <c r="C31" s="24">
        <v>100845.5</v>
      </c>
    </row>
    <row r="32" ht="20" customHeight="1" spans="1:3">
      <c r="A32" s="22">
        <v>29</v>
      </c>
      <c r="B32" s="28" t="s">
        <v>33</v>
      </c>
      <c r="C32" s="24">
        <v>100000</v>
      </c>
    </row>
    <row r="33" ht="20" customHeight="1" spans="1:3">
      <c r="A33" s="22">
        <v>30</v>
      </c>
      <c r="B33" s="28" t="s">
        <v>34</v>
      </c>
      <c r="C33" s="24">
        <v>100000</v>
      </c>
    </row>
    <row r="34" ht="20" customHeight="1" spans="1:3">
      <c r="A34" s="22">
        <v>31</v>
      </c>
      <c r="B34" s="28" t="s">
        <v>35</v>
      </c>
      <c r="C34" s="24">
        <v>100000</v>
      </c>
    </row>
    <row r="35" ht="20" customHeight="1" spans="1:3">
      <c r="A35" s="22">
        <v>32</v>
      </c>
      <c r="B35" s="28" t="s">
        <v>36</v>
      </c>
      <c r="C35" s="24">
        <v>100000</v>
      </c>
    </row>
    <row r="36" ht="20" customHeight="1" spans="1:3">
      <c r="A36" s="22">
        <v>33</v>
      </c>
      <c r="B36" s="28" t="s">
        <v>37</v>
      </c>
      <c r="C36" s="24">
        <v>100000</v>
      </c>
    </row>
    <row r="37" ht="20" customHeight="1" spans="1:3">
      <c r="A37" s="22">
        <v>34</v>
      </c>
      <c r="B37" s="23" t="s">
        <v>38</v>
      </c>
      <c r="C37" s="24">
        <v>100000</v>
      </c>
    </row>
    <row r="38" ht="20" customHeight="1" spans="1:3">
      <c r="A38" s="22">
        <v>35</v>
      </c>
      <c r="B38" s="23" t="s">
        <v>39</v>
      </c>
      <c r="C38" s="24">
        <v>98400</v>
      </c>
    </row>
    <row r="39" ht="20" customHeight="1" spans="1:3">
      <c r="A39" s="22">
        <v>36</v>
      </c>
      <c r="B39" s="23" t="s">
        <v>40</v>
      </c>
      <c r="C39" s="24">
        <v>95580.99</v>
      </c>
    </row>
    <row r="40" ht="20" customHeight="1" spans="1:3">
      <c r="A40" s="22">
        <v>37</v>
      </c>
      <c r="B40" s="23" t="s">
        <v>41</v>
      </c>
      <c r="C40" s="24">
        <v>85441.83</v>
      </c>
    </row>
    <row r="41" ht="20" customHeight="1" spans="1:3">
      <c r="A41" s="22">
        <v>38</v>
      </c>
      <c r="B41" s="23" t="s">
        <v>42</v>
      </c>
      <c r="C41" s="24">
        <v>78650</v>
      </c>
    </row>
    <row r="42" ht="20" customHeight="1" spans="1:3">
      <c r="A42" s="22">
        <v>39</v>
      </c>
      <c r="B42" s="23" t="s">
        <v>43</v>
      </c>
      <c r="C42" s="24">
        <v>71400</v>
      </c>
    </row>
    <row r="43" ht="20" customHeight="1" spans="1:3">
      <c r="A43" s="22">
        <v>40</v>
      </c>
      <c r="B43" s="23" t="s">
        <v>44</v>
      </c>
      <c r="C43" s="24">
        <v>67730.2</v>
      </c>
    </row>
    <row r="44" ht="20" customHeight="1" spans="1:3">
      <c r="A44" s="22">
        <v>41</v>
      </c>
      <c r="B44" s="28" t="s">
        <v>45</v>
      </c>
      <c r="C44" s="24">
        <v>58900</v>
      </c>
    </row>
    <row r="45" ht="20" customHeight="1" spans="1:3">
      <c r="A45" s="22">
        <v>42</v>
      </c>
      <c r="B45" s="28" t="s">
        <v>46</v>
      </c>
      <c r="C45" s="24">
        <v>54455.7</v>
      </c>
    </row>
    <row r="46" ht="20" customHeight="1" spans="1:3">
      <c r="A46" s="22">
        <v>43</v>
      </c>
      <c r="B46" s="28" t="s">
        <v>47</v>
      </c>
      <c r="C46" s="24">
        <v>53965.3</v>
      </c>
    </row>
    <row r="47" ht="20" customHeight="1" spans="1:3">
      <c r="A47" s="22">
        <v>44</v>
      </c>
      <c r="B47" s="28" t="s">
        <v>48</v>
      </c>
      <c r="C47" s="24">
        <v>51918</v>
      </c>
    </row>
    <row r="48" ht="20" customHeight="1" spans="1:3">
      <c r="A48" s="22">
        <v>45</v>
      </c>
      <c r="B48" s="28" t="s">
        <v>49</v>
      </c>
      <c r="C48" s="24">
        <v>50000</v>
      </c>
    </row>
    <row r="49" ht="20" customHeight="1" spans="1:3">
      <c r="A49" s="22">
        <v>46</v>
      </c>
      <c r="B49" s="28" t="s">
        <v>50</v>
      </c>
      <c r="C49" s="24">
        <v>50000</v>
      </c>
    </row>
    <row r="50" ht="20" customHeight="1" spans="1:3">
      <c r="A50" s="22">
        <v>47</v>
      </c>
      <c r="B50" s="28" t="s">
        <v>51</v>
      </c>
      <c r="C50" s="24">
        <v>50000</v>
      </c>
    </row>
    <row r="51" ht="20" customHeight="1" spans="1:3">
      <c r="A51" s="22">
        <v>48</v>
      </c>
      <c r="B51" s="28" t="s">
        <v>52</v>
      </c>
      <c r="C51" s="24">
        <v>50000</v>
      </c>
    </row>
    <row r="52" ht="20" customHeight="1" spans="1:3">
      <c r="A52" s="22">
        <v>49</v>
      </c>
      <c r="B52" s="28" t="s">
        <v>53</v>
      </c>
      <c r="C52" s="24">
        <v>50000</v>
      </c>
    </row>
    <row r="53" ht="20" customHeight="1" spans="1:3">
      <c r="A53" s="22">
        <v>50</v>
      </c>
      <c r="B53" s="23" t="s">
        <v>54</v>
      </c>
      <c r="C53" s="24">
        <v>43800</v>
      </c>
    </row>
    <row r="54" ht="20" customHeight="1" spans="1:3">
      <c r="A54" s="22">
        <v>51</v>
      </c>
      <c r="B54" s="23" t="s">
        <v>55</v>
      </c>
      <c r="C54" s="24">
        <v>42100</v>
      </c>
    </row>
    <row r="55" ht="20" customHeight="1" spans="1:3">
      <c r="A55" s="22">
        <v>52</v>
      </c>
      <c r="B55" s="23" t="s">
        <v>56</v>
      </c>
      <c r="C55" s="24">
        <v>41700</v>
      </c>
    </row>
    <row r="56" ht="20" customHeight="1" spans="1:3">
      <c r="A56" s="22">
        <v>53</v>
      </c>
      <c r="B56" s="23" t="s">
        <v>57</v>
      </c>
      <c r="C56" s="24">
        <v>38200</v>
      </c>
    </row>
    <row r="57" ht="20" customHeight="1" spans="1:3">
      <c r="A57" s="22">
        <v>54</v>
      </c>
      <c r="B57" s="23" t="s">
        <v>58</v>
      </c>
      <c r="C57" s="24">
        <v>38110.86</v>
      </c>
    </row>
    <row r="58" ht="20" customHeight="1" spans="1:3">
      <c r="A58" s="22">
        <v>55</v>
      </c>
      <c r="B58" s="28" t="s">
        <v>59</v>
      </c>
      <c r="C58" s="24">
        <v>37900</v>
      </c>
    </row>
    <row r="59" ht="20" customHeight="1" spans="1:3">
      <c r="A59" s="22">
        <v>56</v>
      </c>
      <c r="B59" s="28" t="s">
        <v>60</v>
      </c>
      <c r="C59" s="24">
        <v>37740.94</v>
      </c>
    </row>
    <row r="60" ht="20" customHeight="1" spans="1:3">
      <c r="A60" s="22">
        <v>57</v>
      </c>
      <c r="B60" s="28" t="s">
        <v>61</v>
      </c>
      <c r="C60" s="24">
        <v>30300</v>
      </c>
    </row>
    <row r="61" ht="20" customHeight="1" spans="1:3">
      <c r="A61" s="22">
        <v>58</v>
      </c>
      <c r="B61" s="28" t="s">
        <v>62</v>
      </c>
      <c r="C61" s="24">
        <v>30199.46</v>
      </c>
    </row>
    <row r="62" ht="20" customHeight="1" spans="1:3">
      <c r="A62" s="22">
        <v>59</v>
      </c>
      <c r="B62" s="23" t="s">
        <v>63</v>
      </c>
      <c r="C62" s="24">
        <v>30000</v>
      </c>
    </row>
    <row r="63" s="13" customFormat="1" ht="20" customHeight="1" spans="1:3">
      <c r="A63" s="22">
        <v>60</v>
      </c>
      <c r="B63" s="28" t="s">
        <v>64</v>
      </c>
      <c r="C63" s="24">
        <v>30000</v>
      </c>
    </row>
    <row r="64" s="13" customFormat="1" ht="31.5" spans="1:3">
      <c r="A64" s="22">
        <v>61</v>
      </c>
      <c r="B64" s="28" t="s">
        <v>65</v>
      </c>
      <c r="C64" s="24">
        <v>29470</v>
      </c>
    </row>
    <row r="65" s="13" customFormat="1" ht="20" customHeight="1" spans="1:3">
      <c r="A65" s="22">
        <v>62</v>
      </c>
      <c r="B65" s="23" t="s">
        <v>66</v>
      </c>
      <c r="C65" s="24">
        <v>28390</v>
      </c>
    </row>
    <row r="66" s="13" customFormat="1" ht="20" customHeight="1" spans="1:3">
      <c r="A66" s="22">
        <v>63</v>
      </c>
      <c r="B66" s="28" t="s">
        <v>67</v>
      </c>
      <c r="C66" s="24">
        <v>28100</v>
      </c>
    </row>
    <row r="67" s="13" customFormat="1" ht="20" customHeight="1" spans="1:3">
      <c r="A67" s="22">
        <v>64</v>
      </c>
      <c r="B67" s="28" t="s">
        <v>68</v>
      </c>
      <c r="C67" s="24">
        <v>27107.4</v>
      </c>
    </row>
    <row r="68" s="13" customFormat="1" ht="20" customHeight="1" spans="1:3">
      <c r="A68" s="22">
        <v>65</v>
      </c>
      <c r="B68" s="28" t="s">
        <v>69</v>
      </c>
      <c r="C68" s="24">
        <v>26337.5</v>
      </c>
    </row>
    <row r="69" s="13" customFormat="1" ht="20" customHeight="1" spans="1:3">
      <c r="A69" s="22">
        <v>66</v>
      </c>
      <c r="B69" s="28" t="s">
        <v>70</v>
      </c>
      <c r="C69" s="24">
        <v>25778.69</v>
      </c>
    </row>
    <row r="70" ht="20" customHeight="1" spans="1:3">
      <c r="A70" s="22">
        <v>67</v>
      </c>
      <c r="B70" s="29" t="s">
        <v>71</v>
      </c>
      <c r="C70" s="24">
        <v>24110</v>
      </c>
    </row>
    <row r="71" ht="20" customHeight="1" spans="1:3">
      <c r="A71" s="22">
        <v>68</v>
      </c>
      <c r="B71" s="28" t="s">
        <v>72</v>
      </c>
      <c r="C71" s="24">
        <v>24000</v>
      </c>
    </row>
    <row r="72" ht="20" customHeight="1" spans="1:3">
      <c r="A72" s="22">
        <v>69</v>
      </c>
      <c r="B72" s="28" t="s">
        <v>73</v>
      </c>
      <c r="C72" s="24">
        <v>22920</v>
      </c>
    </row>
    <row r="73" ht="20" customHeight="1" spans="1:3">
      <c r="A73" s="22">
        <v>70</v>
      </c>
      <c r="B73" s="28" t="s">
        <v>74</v>
      </c>
      <c r="C73" s="24">
        <v>21950</v>
      </c>
    </row>
    <row r="74" ht="20" customHeight="1" spans="1:3">
      <c r="A74" s="22">
        <v>71</v>
      </c>
      <c r="B74" s="28" t="s">
        <v>75</v>
      </c>
      <c r="C74" s="24">
        <v>20000</v>
      </c>
    </row>
    <row r="75" ht="20" customHeight="1" spans="1:3">
      <c r="A75" s="22">
        <v>72</v>
      </c>
      <c r="B75" s="28" t="s">
        <v>76</v>
      </c>
      <c r="C75" s="24">
        <v>20000</v>
      </c>
    </row>
    <row r="76" ht="20" customHeight="1" spans="1:3">
      <c r="A76" s="22">
        <v>73</v>
      </c>
      <c r="B76" s="28" t="s">
        <v>77</v>
      </c>
      <c r="C76" s="24">
        <v>20000</v>
      </c>
    </row>
    <row r="77" ht="20" customHeight="1" spans="1:3">
      <c r="A77" s="22">
        <v>74</v>
      </c>
      <c r="B77" s="28" t="s">
        <v>78</v>
      </c>
      <c r="C77" s="24">
        <v>20000</v>
      </c>
    </row>
    <row r="78" ht="20" customHeight="1" spans="1:3">
      <c r="A78" s="22">
        <v>75</v>
      </c>
      <c r="B78" s="28" t="s">
        <v>79</v>
      </c>
      <c r="C78" s="24">
        <v>20000</v>
      </c>
    </row>
    <row r="79" ht="20" customHeight="1" spans="1:3">
      <c r="A79" s="22">
        <v>76</v>
      </c>
      <c r="B79" s="28" t="s">
        <v>80</v>
      </c>
      <c r="C79" s="24">
        <v>19800</v>
      </c>
    </row>
    <row r="80" ht="20" customHeight="1" spans="1:3">
      <c r="A80" s="22">
        <v>77</v>
      </c>
      <c r="B80" s="28" t="s">
        <v>81</v>
      </c>
      <c r="C80" s="24">
        <v>18000</v>
      </c>
    </row>
    <row r="81" ht="20" customHeight="1" spans="1:3">
      <c r="A81" s="22">
        <v>78</v>
      </c>
      <c r="B81" s="28" t="s">
        <v>82</v>
      </c>
      <c r="C81" s="24">
        <v>17735</v>
      </c>
    </row>
    <row r="82" ht="20" customHeight="1" spans="1:3">
      <c r="A82" s="22">
        <v>79</v>
      </c>
      <c r="B82" s="23" t="s">
        <v>83</v>
      </c>
      <c r="C82" s="24">
        <v>16700</v>
      </c>
    </row>
    <row r="83" ht="20" customHeight="1" spans="1:3">
      <c r="A83" s="22">
        <v>80</v>
      </c>
      <c r="B83" s="23" t="s">
        <v>84</v>
      </c>
      <c r="C83" s="24">
        <v>16505</v>
      </c>
    </row>
    <row r="84" ht="20" customHeight="1" spans="1:3">
      <c r="A84" s="22">
        <v>81</v>
      </c>
      <c r="B84" s="23" t="s">
        <v>85</v>
      </c>
      <c r="C84" s="24">
        <v>15323.18</v>
      </c>
    </row>
    <row r="85" ht="20" customHeight="1" spans="1:3">
      <c r="A85" s="22">
        <v>82</v>
      </c>
      <c r="B85" s="23" t="s">
        <v>86</v>
      </c>
      <c r="C85" s="24">
        <v>14300</v>
      </c>
    </row>
    <row r="86" ht="20" customHeight="1" spans="1:3">
      <c r="A86" s="22">
        <v>83</v>
      </c>
      <c r="B86" s="23" t="s">
        <v>87</v>
      </c>
      <c r="C86" s="24">
        <v>13348.88</v>
      </c>
    </row>
    <row r="87" ht="20" customHeight="1" spans="1:3">
      <c r="A87" s="22">
        <v>84</v>
      </c>
      <c r="B87" s="28" t="s">
        <v>88</v>
      </c>
      <c r="C87" s="24">
        <v>13250</v>
      </c>
    </row>
    <row r="88" ht="20" customHeight="1" spans="1:3">
      <c r="A88" s="22">
        <v>85</v>
      </c>
      <c r="B88" s="28" t="s">
        <v>89</v>
      </c>
      <c r="C88" s="24">
        <v>12500</v>
      </c>
    </row>
    <row r="89" ht="20" customHeight="1" spans="1:3">
      <c r="A89" s="22">
        <v>86</v>
      </c>
      <c r="B89" s="28" t="s">
        <v>90</v>
      </c>
      <c r="C89" s="24">
        <v>12232</v>
      </c>
    </row>
    <row r="90" ht="20" customHeight="1" spans="1:3">
      <c r="A90" s="22">
        <v>87</v>
      </c>
      <c r="B90" s="23" t="s">
        <v>91</v>
      </c>
      <c r="C90" s="24">
        <v>12200</v>
      </c>
    </row>
    <row r="91" ht="20" customHeight="1" spans="1:3">
      <c r="A91" s="22">
        <v>88</v>
      </c>
      <c r="B91" s="23" t="s">
        <v>92</v>
      </c>
      <c r="C91" s="24">
        <v>11700</v>
      </c>
    </row>
    <row r="92" ht="20" customHeight="1" spans="1:3">
      <c r="A92" s="22">
        <v>89</v>
      </c>
      <c r="B92" s="23" t="s">
        <v>93</v>
      </c>
      <c r="C92" s="24">
        <v>10900</v>
      </c>
    </row>
    <row r="93" ht="20" customHeight="1" spans="1:3">
      <c r="A93" s="22">
        <v>90</v>
      </c>
      <c r="B93" s="28" t="s">
        <v>94</v>
      </c>
      <c r="C93" s="24">
        <v>10800</v>
      </c>
    </row>
    <row r="94" ht="20" customHeight="1" spans="1:3">
      <c r="A94" s="22">
        <v>91</v>
      </c>
      <c r="B94" s="23" t="s">
        <v>95</v>
      </c>
      <c r="C94" s="24">
        <v>10700</v>
      </c>
    </row>
    <row r="95" ht="20" customHeight="1" spans="1:3">
      <c r="A95" s="22">
        <v>92</v>
      </c>
      <c r="B95" s="23" t="s">
        <v>96</v>
      </c>
      <c r="C95" s="24">
        <v>10700</v>
      </c>
    </row>
    <row r="96" ht="20" customHeight="1" spans="1:3">
      <c r="A96" s="22">
        <v>93</v>
      </c>
      <c r="B96" s="28" t="s">
        <v>97</v>
      </c>
      <c r="C96" s="24">
        <v>10300</v>
      </c>
    </row>
    <row r="97" ht="20" customHeight="1" spans="1:3">
      <c r="A97" s="22">
        <v>94</v>
      </c>
      <c r="B97" s="23" t="s">
        <v>98</v>
      </c>
      <c r="C97" s="24">
        <v>10000</v>
      </c>
    </row>
    <row r="98" ht="20" customHeight="1" spans="1:3">
      <c r="A98" s="22">
        <v>95</v>
      </c>
      <c r="B98" s="23" t="s">
        <v>99</v>
      </c>
      <c r="C98" s="24">
        <v>10000</v>
      </c>
    </row>
    <row r="99" ht="20" customHeight="1" spans="1:3">
      <c r="A99" s="22">
        <v>96</v>
      </c>
      <c r="B99" s="23" t="s">
        <v>100</v>
      </c>
      <c r="C99" s="24">
        <v>10000</v>
      </c>
    </row>
    <row r="100" ht="20" customHeight="1" spans="1:3">
      <c r="A100" s="22">
        <v>97</v>
      </c>
      <c r="B100" s="23" t="s">
        <v>101</v>
      </c>
      <c r="C100" s="24">
        <v>10000</v>
      </c>
    </row>
    <row r="101" ht="20" customHeight="1" spans="1:3">
      <c r="A101" s="22">
        <v>98</v>
      </c>
      <c r="B101" s="23" t="s">
        <v>102</v>
      </c>
      <c r="C101" s="24">
        <v>9550</v>
      </c>
    </row>
    <row r="102" ht="20" customHeight="1" spans="1:3">
      <c r="A102" s="22">
        <v>99</v>
      </c>
      <c r="B102" s="28" t="s">
        <v>103</v>
      </c>
      <c r="C102" s="24">
        <v>9400</v>
      </c>
    </row>
    <row r="103" ht="20" customHeight="1" spans="1:3">
      <c r="A103" s="22">
        <v>100</v>
      </c>
      <c r="B103" s="23" t="s">
        <v>104</v>
      </c>
      <c r="C103" s="24">
        <v>9235</v>
      </c>
    </row>
    <row r="104" ht="20" customHeight="1" spans="1:3">
      <c r="A104" s="22">
        <v>101</v>
      </c>
      <c r="B104" s="23" t="s">
        <v>105</v>
      </c>
      <c r="C104" s="24">
        <v>9224</v>
      </c>
    </row>
    <row r="105" ht="20" customHeight="1" spans="1:3">
      <c r="A105" s="22">
        <v>102</v>
      </c>
      <c r="B105" s="23" t="s">
        <v>106</v>
      </c>
      <c r="C105" s="24">
        <v>9220</v>
      </c>
    </row>
    <row r="106" ht="20" customHeight="1" spans="1:3">
      <c r="A106" s="22">
        <v>103</v>
      </c>
      <c r="B106" s="23" t="s">
        <v>107</v>
      </c>
      <c r="C106" s="24">
        <v>9200</v>
      </c>
    </row>
    <row r="107" ht="20" customHeight="1" spans="1:3">
      <c r="A107" s="22">
        <v>104</v>
      </c>
      <c r="B107" s="23" t="s">
        <v>108</v>
      </c>
      <c r="C107" s="24">
        <v>8220</v>
      </c>
    </row>
    <row r="108" ht="20" customHeight="1" spans="1:3">
      <c r="A108" s="22">
        <v>105</v>
      </c>
      <c r="B108" s="23" t="s">
        <v>109</v>
      </c>
      <c r="C108" s="24">
        <v>7500</v>
      </c>
    </row>
    <row r="109" ht="20" customHeight="1" spans="1:3">
      <c r="A109" s="22">
        <v>106</v>
      </c>
      <c r="B109" s="23" t="s">
        <v>110</v>
      </c>
      <c r="C109" s="24">
        <v>7400</v>
      </c>
    </row>
    <row r="110" ht="20" customHeight="1" spans="1:3">
      <c r="A110" s="22">
        <v>107</v>
      </c>
      <c r="B110" s="23" t="s">
        <v>111</v>
      </c>
      <c r="C110" s="24">
        <v>7300</v>
      </c>
    </row>
    <row r="111" ht="20" customHeight="1" spans="1:3">
      <c r="A111" s="22">
        <v>108</v>
      </c>
      <c r="B111" s="23" t="s">
        <v>112</v>
      </c>
      <c r="C111" s="24">
        <v>6600</v>
      </c>
    </row>
    <row r="112" ht="20" customHeight="1" spans="1:3">
      <c r="A112" s="22">
        <v>109</v>
      </c>
      <c r="B112" s="23" t="s">
        <v>113</v>
      </c>
      <c r="C112" s="24">
        <v>6505</v>
      </c>
    </row>
    <row r="113" ht="20" customHeight="1" spans="1:3">
      <c r="A113" s="22">
        <v>110</v>
      </c>
      <c r="B113" s="23" t="s">
        <v>114</v>
      </c>
      <c r="C113" s="24">
        <v>6200</v>
      </c>
    </row>
    <row r="114" ht="20" customHeight="1" spans="1:3">
      <c r="A114" s="22">
        <v>111</v>
      </c>
      <c r="B114" s="23" t="s">
        <v>115</v>
      </c>
      <c r="C114" s="24">
        <v>6125</v>
      </c>
    </row>
    <row r="115" ht="20" customHeight="1" spans="1:3">
      <c r="A115" s="22">
        <v>112</v>
      </c>
      <c r="B115" s="23" t="s">
        <v>116</v>
      </c>
      <c r="C115" s="24">
        <v>6000</v>
      </c>
    </row>
    <row r="116" ht="20" customHeight="1" spans="1:3">
      <c r="A116" s="22">
        <v>113</v>
      </c>
      <c r="B116" s="23" t="s">
        <v>117</v>
      </c>
      <c r="C116" s="24">
        <v>6000</v>
      </c>
    </row>
    <row r="117" ht="20" customHeight="1" spans="1:3">
      <c r="A117" s="22">
        <v>114</v>
      </c>
      <c r="B117" s="23" t="s">
        <v>118</v>
      </c>
      <c r="C117" s="24">
        <v>5520</v>
      </c>
    </row>
    <row r="118" ht="20" customHeight="1" spans="1:3">
      <c r="A118" s="22">
        <v>115</v>
      </c>
      <c r="B118" s="28" t="s">
        <v>119</v>
      </c>
      <c r="C118" s="24">
        <v>5000</v>
      </c>
    </row>
    <row r="119" ht="20" customHeight="1" spans="1:3">
      <c r="A119" s="22">
        <v>116</v>
      </c>
      <c r="B119" s="23" t="s">
        <v>120</v>
      </c>
      <c r="C119" s="24">
        <v>5000</v>
      </c>
    </row>
    <row r="120" ht="20" customHeight="1" spans="1:3">
      <c r="A120" s="22">
        <v>117</v>
      </c>
      <c r="B120" s="23" t="s">
        <v>121</v>
      </c>
      <c r="C120" s="24">
        <v>5000</v>
      </c>
    </row>
    <row r="121" ht="20" customHeight="1" spans="1:3">
      <c r="A121" s="22">
        <v>118</v>
      </c>
      <c r="B121" s="23" t="s">
        <v>122</v>
      </c>
      <c r="C121" s="24">
        <v>5000</v>
      </c>
    </row>
    <row r="122" ht="20" customHeight="1" spans="1:3">
      <c r="A122" s="22">
        <v>119</v>
      </c>
      <c r="B122" s="23" t="s">
        <v>123</v>
      </c>
      <c r="C122" s="24">
        <v>5000</v>
      </c>
    </row>
    <row r="123" ht="20" customHeight="1" spans="1:3">
      <c r="A123" s="22">
        <v>120</v>
      </c>
      <c r="B123" s="23" t="s">
        <v>124</v>
      </c>
      <c r="C123" s="24">
        <v>5000</v>
      </c>
    </row>
    <row r="124" ht="20" customHeight="1" spans="1:3">
      <c r="A124" s="22">
        <v>121</v>
      </c>
      <c r="B124" s="23" t="s">
        <v>125</v>
      </c>
      <c r="C124" s="24">
        <v>5000</v>
      </c>
    </row>
    <row r="125" ht="20" customHeight="1" spans="1:3">
      <c r="A125" s="22">
        <v>122</v>
      </c>
      <c r="B125" s="23" t="s">
        <v>126</v>
      </c>
      <c r="C125" s="24">
        <v>5000</v>
      </c>
    </row>
    <row r="126" ht="20" customHeight="1" spans="1:3">
      <c r="A126" s="22">
        <v>123</v>
      </c>
      <c r="B126" s="23" t="s">
        <v>127</v>
      </c>
      <c r="C126" s="24">
        <v>5000</v>
      </c>
    </row>
    <row r="127" ht="20" customHeight="1" spans="1:3">
      <c r="A127" s="22">
        <v>124</v>
      </c>
      <c r="B127" s="23" t="s">
        <v>128</v>
      </c>
      <c r="C127" s="24">
        <v>5000</v>
      </c>
    </row>
    <row r="128" ht="20" customHeight="1" spans="1:3">
      <c r="A128" s="22">
        <v>125</v>
      </c>
      <c r="B128" s="23" t="s">
        <v>129</v>
      </c>
      <c r="C128" s="24">
        <v>5000</v>
      </c>
    </row>
    <row r="129" ht="20" customHeight="1" spans="1:3">
      <c r="A129" s="22">
        <v>126</v>
      </c>
      <c r="B129" s="23" t="s">
        <v>130</v>
      </c>
      <c r="C129" s="24">
        <v>4450</v>
      </c>
    </row>
    <row r="130" ht="20" customHeight="1" spans="1:3">
      <c r="A130" s="22">
        <v>127</v>
      </c>
      <c r="B130" s="23" t="s">
        <v>131</v>
      </c>
      <c r="C130" s="24">
        <v>4400</v>
      </c>
    </row>
    <row r="131" ht="20" customHeight="1" spans="1:3">
      <c r="A131" s="22">
        <v>128</v>
      </c>
      <c r="B131" s="23" t="s">
        <v>132</v>
      </c>
      <c r="C131" s="24">
        <v>4100</v>
      </c>
    </row>
    <row r="132" ht="20" customHeight="1" spans="1:3">
      <c r="A132" s="22">
        <v>129</v>
      </c>
      <c r="B132" s="23" t="s">
        <v>133</v>
      </c>
      <c r="C132" s="24">
        <v>4080</v>
      </c>
    </row>
    <row r="133" ht="20" customHeight="1" spans="1:3">
      <c r="A133" s="22">
        <v>130</v>
      </c>
      <c r="B133" s="23" t="s">
        <v>134</v>
      </c>
      <c r="C133" s="24">
        <v>4000</v>
      </c>
    </row>
    <row r="134" ht="20" customHeight="1" spans="1:3">
      <c r="A134" s="22">
        <v>131</v>
      </c>
      <c r="B134" s="23" t="s">
        <v>135</v>
      </c>
      <c r="C134" s="24">
        <v>3900</v>
      </c>
    </row>
    <row r="135" ht="20" customHeight="1" spans="1:3">
      <c r="A135" s="22">
        <v>132</v>
      </c>
      <c r="B135" s="23" t="s">
        <v>136</v>
      </c>
      <c r="C135" s="24">
        <v>3700</v>
      </c>
    </row>
    <row r="136" ht="20" customHeight="1" spans="1:3">
      <c r="A136" s="22">
        <v>133</v>
      </c>
      <c r="B136" s="23" t="s">
        <v>137</v>
      </c>
      <c r="C136" s="24">
        <v>3650</v>
      </c>
    </row>
    <row r="137" ht="20" customHeight="1" spans="1:3">
      <c r="A137" s="22">
        <v>134</v>
      </c>
      <c r="B137" s="23" t="s">
        <v>138</v>
      </c>
      <c r="C137" s="24">
        <v>3500</v>
      </c>
    </row>
    <row r="138" ht="20" customHeight="1" spans="1:3">
      <c r="A138" s="22">
        <v>135</v>
      </c>
      <c r="B138" s="23" t="s">
        <v>139</v>
      </c>
      <c r="C138" s="24">
        <v>3400</v>
      </c>
    </row>
    <row r="139" ht="20" customHeight="1" spans="1:3">
      <c r="A139" s="22">
        <v>136</v>
      </c>
      <c r="B139" s="23" t="s">
        <v>140</v>
      </c>
      <c r="C139" s="24">
        <v>3000</v>
      </c>
    </row>
    <row r="140" ht="20" customHeight="1" spans="1:3">
      <c r="A140" s="22">
        <v>137</v>
      </c>
      <c r="B140" s="23" t="s">
        <v>141</v>
      </c>
      <c r="C140" s="24">
        <v>3000</v>
      </c>
    </row>
    <row r="141" ht="20" customHeight="1" spans="1:3">
      <c r="A141" s="22">
        <v>138</v>
      </c>
      <c r="B141" s="23" t="s">
        <v>142</v>
      </c>
      <c r="C141" s="24">
        <v>3000</v>
      </c>
    </row>
    <row r="142" ht="20" customHeight="1" spans="1:3">
      <c r="A142" s="22">
        <v>139</v>
      </c>
      <c r="B142" s="23" t="s">
        <v>143</v>
      </c>
      <c r="C142" s="24">
        <v>2850</v>
      </c>
    </row>
    <row r="143" ht="20" customHeight="1" spans="1:3">
      <c r="A143" s="22">
        <v>140</v>
      </c>
      <c r="B143" s="23" t="s">
        <v>144</v>
      </c>
      <c r="C143" s="24">
        <v>2550</v>
      </c>
    </row>
    <row r="144" ht="20" customHeight="1" spans="1:3">
      <c r="A144" s="22">
        <v>141</v>
      </c>
      <c r="B144" s="23" t="s">
        <v>145</v>
      </c>
      <c r="C144" s="24">
        <v>2520</v>
      </c>
    </row>
    <row r="145" ht="20" customHeight="1" spans="1:3">
      <c r="A145" s="22">
        <v>142</v>
      </c>
      <c r="B145" s="23" t="s">
        <v>146</v>
      </c>
      <c r="C145" s="24">
        <v>2500</v>
      </c>
    </row>
    <row r="146" ht="20" customHeight="1" spans="1:3">
      <c r="A146" s="22">
        <v>143</v>
      </c>
      <c r="B146" s="23" t="s">
        <v>147</v>
      </c>
      <c r="C146" s="24">
        <v>2350</v>
      </c>
    </row>
    <row r="147" ht="20" customHeight="1" spans="1:3">
      <c r="A147" s="22">
        <v>144</v>
      </c>
      <c r="B147" s="23" t="s">
        <v>148</v>
      </c>
      <c r="C147" s="24">
        <v>2150</v>
      </c>
    </row>
    <row r="148" ht="20" customHeight="1" spans="1:3">
      <c r="A148" s="22">
        <v>145</v>
      </c>
      <c r="B148" s="23" t="s">
        <v>149</v>
      </c>
      <c r="C148" s="24">
        <v>2100</v>
      </c>
    </row>
    <row r="149" ht="20" customHeight="1" spans="1:3">
      <c r="A149" s="22">
        <v>146</v>
      </c>
      <c r="B149" s="23" t="s">
        <v>150</v>
      </c>
      <c r="C149" s="24">
        <v>2100</v>
      </c>
    </row>
    <row r="150" ht="20" customHeight="1" spans="1:3">
      <c r="A150" s="22">
        <v>147</v>
      </c>
      <c r="B150" s="23" t="s">
        <v>151</v>
      </c>
      <c r="C150" s="24">
        <v>2000</v>
      </c>
    </row>
    <row r="151" ht="20" customHeight="1" spans="1:3">
      <c r="A151" s="22">
        <v>148</v>
      </c>
      <c r="B151" s="23" t="s">
        <v>152</v>
      </c>
      <c r="C151" s="24">
        <v>2000</v>
      </c>
    </row>
    <row r="152" ht="20" customHeight="1" spans="1:3">
      <c r="A152" s="22">
        <v>149</v>
      </c>
      <c r="B152" s="23" t="s">
        <v>153</v>
      </c>
      <c r="C152" s="24">
        <v>1900</v>
      </c>
    </row>
    <row r="153" ht="20" customHeight="1" spans="1:3">
      <c r="A153" s="22">
        <v>150</v>
      </c>
      <c r="B153" s="23" t="s">
        <v>154</v>
      </c>
      <c r="C153" s="24">
        <v>1900</v>
      </c>
    </row>
    <row r="154" ht="20" customHeight="1" spans="1:3">
      <c r="A154" s="22">
        <v>151</v>
      </c>
      <c r="B154" s="23" t="s">
        <v>155</v>
      </c>
      <c r="C154" s="24">
        <v>1800</v>
      </c>
    </row>
    <row r="155" ht="20" customHeight="1" spans="1:3">
      <c r="A155" s="22">
        <v>152</v>
      </c>
      <c r="B155" s="23" t="s">
        <v>156</v>
      </c>
      <c r="C155" s="24">
        <v>1750</v>
      </c>
    </row>
    <row r="156" ht="20" customHeight="1" spans="1:3">
      <c r="A156" s="22">
        <v>153</v>
      </c>
      <c r="B156" s="23" t="s">
        <v>157</v>
      </c>
      <c r="C156" s="24">
        <v>1600</v>
      </c>
    </row>
    <row r="157" ht="20" customHeight="1" spans="1:3">
      <c r="A157" s="22">
        <v>154</v>
      </c>
      <c r="B157" s="23" t="s">
        <v>158</v>
      </c>
      <c r="C157" s="24">
        <v>1415</v>
      </c>
    </row>
    <row r="158" ht="20" customHeight="1" spans="1:3">
      <c r="A158" s="22">
        <v>155</v>
      </c>
      <c r="B158" s="23" t="s">
        <v>159</v>
      </c>
      <c r="C158" s="24">
        <v>1350</v>
      </c>
    </row>
    <row r="159" ht="20" customHeight="1" spans="1:3">
      <c r="A159" s="22">
        <v>156</v>
      </c>
      <c r="B159" s="23" t="s">
        <v>160</v>
      </c>
      <c r="C159" s="24">
        <v>1000</v>
      </c>
    </row>
    <row r="160" ht="20" customHeight="1" spans="1:3">
      <c r="A160" s="22">
        <v>157</v>
      </c>
      <c r="B160" s="23" t="s">
        <v>161</v>
      </c>
      <c r="C160" s="24">
        <v>1000</v>
      </c>
    </row>
    <row r="161" ht="20" customHeight="1" spans="1:3">
      <c r="A161" s="22">
        <v>158</v>
      </c>
      <c r="B161" s="23" t="s">
        <v>162</v>
      </c>
      <c r="C161" s="24">
        <v>1000</v>
      </c>
    </row>
    <row r="162" ht="20" customHeight="1" spans="1:3">
      <c r="A162" s="22">
        <v>159</v>
      </c>
      <c r="B162" s="23" t="s">
        <v>163</v>
      </c>
      <c r="C162" s="24">
        <v>1000</v>
      </c>
    </row>
    <row r="163" ht="20" customHeight="1" spans="1:3">
      <c r="A163" s="22">
        <v>160</v>
      </c>
      <c r="B163" s="23" t="s">
        <v>164</v>
      </c>
      <c r="C163" s="24">
        <v>1000</v>
      </c>
    </row>
    <row r="164" ht="20" customHeight="1" spans="1:3">
      <c r="A164" s="22">
        <v>161</v>
      </c>
      <c r="B164" s="23" t="s">
        <v>165</v>
      </c>
      <c r="C164" s="24">
        <v>1000</v>
      </c>
    </row>
    <row r="165" ht="20" customHeight="1" spans="1:3">
      <c r="A165" s="22">
        <v>162</v>
      </c>
      <c r="B165" s="23" t="s">
        <v>166</v>
      </c>
      <c r="C165" s="24">
        <v>900</v>
      </c>
    </row>
    <row r="166" ht="20" customHeight="1" spans="1:3">
      <c r="A166" s="22">
        <v>163</v>
      </c>
      <c r="B166" s="23" t="s">
        <v>167</v>
      </c>
      <c r="C166" s="24">
        <v>800</v>
      </c>
    </row>
    <row r="167" ht="20" customHeight="1" spans="1:3">
      <c r="A167" s="22">
        <v>164</v>
      </c>
      <c r="B167" s="23" t="s">
        <v>168</v>
      </c>
      <c r="C167" s="24">
        <v>700</v>
      </c>
    </row>
    <row r="168" ht="20" customHeight="1" spans="1:3">
      <c r="A168" s="22">
        <v>165</v>
      </c>
      <c r="B168" s="23" t="s">
        <v>169</v>
      </c>
      <c r="C168" s="24">
        <v>620</v>
      </c>
    </row>
    <row r="169" ht="20" customHeight="1" spans="1:3">
      <c r="A169" s="22">
        <v>166</v>
      </c>
      <c r="B169" s="28" t="s">
        <v>170</v>
      </c>
      <c r="C169" s="30">
        <v>600</v>
      </c>
    </row>
    <row r="170" ht="20" customHeight="1" spans="1:3">
      <c r="A170" s="22">
        <v>167</v>
      </c>
      <c r="B170" s="28" t="s">
        <v>171</v>
      </c>
      <c r="C170" s="30">
        <v>500</v>
      </c>
    </row>
    <row r="171" ht="20" customHeight="1" spans="1:3">
      <c r="A171" s="22">
        <v>168</v>
      </c>
      <c r="B171" s="28" t="s">
        <v>172</v>
      </c>
      <c r="C171" s="30">
        <v>500</v>
      </c>
    </row>
    <row r="172" ht="20" customHeight="1" spans="1:3">
      <c r="A172" s="22">
        <v>169</v>
      </c>
      <c r="B172" s="28" t="s">
        <v>173</v>
      </c>
      <c r="C172" s="24">
        <v>333</v>
      </c>
    </row>
    <row r="173" ht="20" customHeight="1" spans="1:3">
      <c r="A173" s="22">
        <v>170</v>
      </c>
      <c r="B173" s="28" t="s">
        <v>174</v>
      </c>
      <c r="C173" s="24">
        <v>300</v>
      </c>
    </row>
    <row r="174" ht="20" customHeight="1" spans="1:3">
      <c r="A174" s="22"/>
      <c r="B174" s="31" t="s">
        <v>175</v>
      </c>
      <c r="C174" s="32">
        <f>SUM(C4:C173)</f>
        <v>20261694.2</v>
      </c>
    </row>
    <row r="175" ht="29.1" customHeight="1"/>
    <row r="176" ht="29.1" customHeight="1" spans="3:3">
      <c r="C176" s="33"/>
    </row>
    <row r="177" ht="29.1" customHeight="1"/>
    <row r="178" ht="29.1" customHeight="1"/>
    <row r="179" ht="29.1" customHeight="1"/>
    <row r="180" ht="29.1" customHeight="1"/>
    <row r="181" ht="26.1" customHeight="1"/>
    <row r="182" ht="24" customHeight="1"/>
    <row r="183" ht="24.95" customHeight="1"/>
    <row r="184" ht="24.95" customHeight="1"/>
    <row r="185" ht="29.1" customHeight="1"/>
    <row r="186" ht="21.95" customHeight="1"/>
    <row r="187" ht="29.1" customHeight="1"/>
    <row r="188" ht="29.1" customHeight="1"/>
    <row r="189" ht="29.1" customHeight="1"/>
    <row r="190" ht="26.1" customHeight="1"/>
    <row r="191" ht="29.1" customHeight="1"/>
    <row r="192" ht="29.1" customHeight="1"/>
    <row r="193" ht="29.1" customHeight="1"/>
    <row r="194" ht="24.95" customHeight="1"/>
    <row r="195" ht="24.95" customHeight="1"/>
    <row r="196" ht="30.95" customHeight="1"/>
  </sheetData>
  <autoFilter ref="A3:C174">
    <sortState ref="A3:C174">
      <sortCondition ref="C3" descending="1"/>
    </sortState>
    <extLst/>
  </autoFilter>
  <mergeCells count="2">
    <mergeCell ref="A1:C1"/>
    <mergeCell ref="A2:C2"/>
  </mergeCells>
  <conditionalFormatting sqref="B4">
    <cfRule type="duplicateValues" dxfId="0" priority="2"/>
  </conditionalFormatting>
  <conditionalFormatting sqref="B173">
    <cfRule type="duplicateValues" dxfId="0" priority="1"/>
  </conditionalFormatting>
  <conditionalFormatting sqref="B174">
    <cfRule type="duplicateValues" dxfId="0" priority="3"/>
  </conditionalFormatting>
  <conditionalFormatting sqref="B1 B3 B175:B1048576 B5:B172 A2">
    <cfRule type="duplicateValues" dxfId="0" priority="4"/>
  </conditionalFormatting>
  <pageMargins left="0.786805555555556" right="0.786805555555556" top="0.747916666666667" bottom="0.747916666666667" header="0.156944444444444" footer="0.0784722222222222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71"/>
  <sheetViews>
    <sheetView topLeftCell="A159" workbookViewId="0">
      <selection activeCell="A2" sqref="A2:B171"/>
    </sheetView>
  </sheetViews>
  <sheetFormatPr defaultColWidth="9" defaultRowHeight="14.25" outlineLevelCol="1"/>
  <sheetData>
    <row r="1" ht="28.5" spans="1:2">
      <c r="A1" s="1" t="s">
        <v>176</v>
      </c>
      <c r="B1" s="2" t="s">
        <v>177</v>
      </c>
    </row>
    <row r="2" ht="42.75" spans="1:2">
      <c r="A2" s="3" t="s">
        <v>6</v>
      </c>
      <c r="B2" s="4">
        <v>2000000</v>
      </c>
    </row>
    <row r="3" ht="42.75" spans="1:2">
      <c r="A3" s="5" t="s">
        <v>7</v>
      </c>
      <c r="B3" s="4">
        <v>1000000</v>
      </c>
    </row>
    <row r="4" ht="42.75" spans="1:2">
      <c r="A4" s="3" t="s">
        <v>8</v>
      </c>
      <c r="B4" s="1">
        <v>1000000</v>
      </c>
    </row>
    <row r="5" ht="42.75" spans="1:2">
      <c r="A5" s="3" t="s">
        <v>9</v>
      </c>
      <c r="B5" s="1">
        <v>1000000</v>
      </c>
    </row>
    <row r="6" ht="42.75" spans="1:2">
      <c r="A6" s="5" t="s">
        <v>11</v>
      </c>
      <c r="B6" s="4">
        <v>996000</v>
      </c>
    </row>
    <row r="7" ht="42.75" spans="1:2">
      <c r="A7" s="5" t="s">
        <v>12</v>
      </c>
      <c r="B7" s="4">
        <v>993600</v>
      </c>
    </row>
    <row r="8" ht="42.75" spans="1:2">
      <c r="A8" s="3" t="s">
        <v>10</v>
      </c>
      <c r="B8" s="6">
        <v>709000</v>
      </c>
    </row>
    <row r="9" ht="57" spans="1:2">
      <c r="A9" s="5" t="s">
        <v>13</v>
      </c>
      <c r="B9" s="4">
        <v>700875</v>
      </c>
    </row>
    <row r="10" ht="42.75" spans="1:2">
      <c r="A10" s="5" t="s">
        <v>14</v>
      </c>
      <c r="B10" s="6">
        <v>600000</v>
      </c>
    </row>
    <row r="11" ht="28.5" spans="1:2">
      <c r="A11" s="3" t="s">
        <v>15</v>
      </c>
      <c r="B11" s="1">
        <v>600000</v>
      </c>
    </row>
    <row r="12" ht="42.75" spans="1:2">
      <c r="A12" s="3" t="s">
        <v>16</v>
      </c>
      <c r="B12" s="6">
        <v>500000</v>
      </c>
    </row>
    <row r="13" ht="57" spans="1:2">
      <c r="A13" s="5" t="s">
        <v>17</v>
      </c>
      <c r="B13" s="4">
        <v>299100</v>
      </c>
    </row>
    <row r="14" ht="42.75" spans="1:2">
      <c r="A14" s="3" t="s">
        <v>18</v>
      </c>
      <c r="B14" s="4">
        <v>280000</v>
      </c>
    </row>
    <row r="15" ht="42.75" spans="1:2">
      <c r="A15" s="3" t="s">
        <v>19</v>
      </c>
      <c r="B15" s="4">
        <v>245550</v>
      </c>
    </row>
    <row r="16" ht="57" spans="1:2">
      <c r="A16" s="7" t="s">
        <v>20</v>
      </c>
      <c r="B16" s="4">
        <v>200000</v>
      </c>
    </row>
    <row r="17" ht="71.25" spans="1:2">
      <c r="A17" s="7" t="s">
        <v>21</v>
      </c>
      <c r="B17" s="4">
        <v>200000</v>
      </c>
    </row>
    <row r="18" ht="57" spans="1:2">
      <c r="A18" s="5" t="s">
        <v>22</v>
      </c>
      <c r="B18" s="4">
        <v>200000</v>
      </c>
    </row>
    <row r="19" ht="28.5" spans="1:2">
      <c r="A19" s="7" t="s">
        <v>23</v>
      </c>
      <c r="B19" s="2">
        <v>190930.8</v>
      </c>
    </row>
    <row r="20" ht="57" spans="1:2">
      <c r="A20" s="5" t="s">
        <v>24</v>
      </c>
      <c r="B20" s="4">
        <v>182207</v>
      </c>
    </row>
    <row r="21" ht="57" spans="1:2">
      <c r="A21" s="5" t="s">
        <v>25</v>
      </c>
      <c r="B21" s="4">
        <v>170600</v>
      </c>
    </row>
    <row r="22" ht="28.5" spans="1:2">
      <c r="A22" s="5" t="s">
        <v>26</v>
      </c>
      <c r="B22" s="4">
        <v>165484</v>
      </c>
    </row>
    <row r="23" ht="57" spans="1:2">
      <c r="A23" s="5" t="s">
        <v>27</v>
      </c>
      <c r="B23" s="4">
        <v>154646.7</v>
      </c>
    </row>
    <row r="24" ht="42.75" spans="1:2">
      <c r="A24" s="3" t="s">
        <v>28</v>
      </c>
      <c r="B24" s="4">
        <v>140776</v>
      </c>
    </row>
    <row r="25" ht="57" spans="1:2">
      <c r="A25" s="5" t="s">
        <v>29</v>
      </c>
      <c r="B25" s="4">
        <v>121880</v>
      </c>
    </row>
    <row r="26" ht="42.75" spans="1:2">
      <c r="A26" s="7" t="s">
        <v>30</v>
      </c>
      <c r="B26" s="4">
        <v>118800</v>
      </c>
    </row>
    <row r="27" ht="42.75" spans="1:2">
      <c r="A27" s="7" t="s">
        <v>31</v>
      </c>
      <c r="B27" s="4">
        <v>110281.27</v>
      </c>
    </row>
    <row r="28" ht="71.25" spans="1:2">
      <c r="A28" s="5" t="s">
        <v>32</v>
      </c>
      <c r="B28" s="4">
        <v>100845.5</v>
      </c>
    </row>
    <row r="29" ht="71.25" spans="1:2">
      <c r="A29" s="7" t="s">
        <v>33</v>
      </c>
      <c r="B29" s="2">
        <v>100000</v>
      </c>
    </row>
    <row r="30" ht="71.25" spans="1:2">
      <c r="A30" s="8" t="s">
        <v>34</v>
      </c>
      <c r="B30" s="2">
        <v>100000</v>
      </c>
    </row>
    <row r="31" ht="71.25" spans="1:2">
      <c r="A31" s="3" t="s">
        <v>35</v>
      </c>
      <c r="B31" s="4">
        <v>100000</v>
      </c>
    </row>
    <row r="32" ht="42.75" spans="1:2">
      <c r="A32" s="5" t="s">
        <v>36</v>
      </c>
      <c r="B32" s="4">
        <v>100000</v>
      </c>
    </row>
    <row r="33" ht="57" spans="1:2">
      <c r="A33" s="5" t="s">
        <v>37</v>
      </c>
      <c r="B33" s="4">
        <v>100000</v>
      </c>
    </row>
    <row r="34" ht="42.75" spans="1:2">
      <c r="A34" s="5" t="s">
        <v>38</v>
      </c>
      <c r="B34" s="4">
        <v>100000</v>
      </c>
    </row>
    <row r="35" ht="42.75" spans="1:2">
      <c r="A35" s="5" t="s">
        <v>5</v>
      </c>
      <c r="B35" s="4">
        <v>100000</v>
      </c>
    </row>
    <row r="36" ht="57" spans="1:2">
      <c r="A36" s="3" t="s">
        <v>39</v>
      </c>
      <c r="B36" s="4">
        <v>98400</v>
      </c>
    </row>
    <row r="37" ht="42.75" spans="1:2">
      <c r="A37" s="5" t="s">
        <v>40</v>
      </c>
      <c r="B37" s="4">
        <v>95580.99</v>
      </c>
    </row>
    <row r="38" ht="28.5" spans="1:2">
      <c r="A38" s="7" t="s">
        <v>41</v>
      </c>
      <c r="B38" s="4">
        <v>85441.83</v>
      </c>
    </row>
    <row r="39" ht="71.25" spans="1:2">
      <c r="A39" s="3" t="s">
        <v>42</v>
      </c>
      <c r="B39" s="4">
        <v>78650</v>
      </c>
    </row>
    <row r="40" ht="42.75" spans="1:2">
      <c r="A40" s="3" t="s">
        <v>43</v>
      </c>
      <c r="B40" s="4">
        <v>71400</v>
      </c>
    </row>
    <row r="41" ht="28.5" spans="1:2">
      <c r="A41" s="7" t="s">
        <v>44</v>
      </c>
      <c r="B41" s="2">
        <v>67730.2</v>
      </c>
    </row>
    <row r="42" ht="42.75" spans="1:2">
      <c r="A42" s="7" t="s">
        <v>45</v>
      </c>
      <c r="B42" s="2">
        <v>58900</v>
      </c>
    </row>
    <row r="43" ht="57" spans="1:2">
      <c r="A43" s="7" t="s">
        <v>46</v>
      </c>
      <c r="B43" s="2">
        <v>54455.7</v>
      </c>
    </row>
    <row r="44" ht="42.75" spans="1:2">
      <c r="A44" s="3" t="s">
        <v>47</v>
      </c>
      <c r="B44" s="4">
        <v>53965.3</v>
      </c>
    </row>
    <row r="45" ht="42.75" spans="1:2">
      <c r="A45" s="5" t="s">
        <v>48</v>
      </c>
      <c r="B45" s="4">
        <v>51918</v>
      </c>
    </row>
    <row r="46" ht="57" spans="1:2">
      <c r="A46" s="7" t="s">
        <v>49</v>
      </c>
      <c r="B46" s="2">
        <v>50000</v>
      </c>
    </row>
    <row r="47" ht="42.75" spans="1:2">
      <c r="A47" s="5" t="s">
        <v>50</v>
      </c>
      <c r="B47" s="4">
        <v>50000</v>
      </c>
    </row>
    <row r="48" ht="42.75" spans="1:2">
      <c r="A48" s="5" t="s">
        <v>51</v>
      </c>
      <c r="B48" s="4">
        <v>50000</v>
      </c>
    </row>
    <row r="49" ht="42.75" spans="1:2">
      <c r="A49" s="5" t="s">
        <v>52</v>
      </c>
      <c r="B49" s="4">
        <v>50000</v>
      </c>
    </row>
    <row r="50" ht="42.75" spans="1:2">
      <c r="A50" s="5" t="s">
        <v>53</v>
      </c>
      <c r="B50" s="4">
        <v>50000</v>
      </c>
    </row>
    <row r="51" ht="57" spans="1:2">
      <c r="A51" s="5" t="s">
        <v>54</v>
      </c>
      <c r="B51" s="4">
        <v>43800</v>
      </c>
    </row>
    <row r="52" ht="57" spans="1:2">
      <c r="A52" s="7" t="s">
        <v>55</v>
      </c>
      <c r="B52" s="2">
        <v>42100</v>
      </c>
    </row>
    <row r="53" ht="28.5" spans="1:2">
      <c r="A53" s="5" t="s">
        <v>56</v>
      </c>
      <c r="B53" s="4">
        <v>41700</v>
      </c>
    </row>
    <row r="54" ht="42.75" spans="1:2">
      <c r="A54" s="3" t="s">
        <v>57</v>
      </c>
      <c r="B54" s="4">
        <v>38200</v>
      </c>
    </row>
    <row r="55" ht="71.25" spans="1:2">
      <c r="A55" s="5" t="s">
        <v>58</v>
      </c>
      <c r="B55" s="4">
        <v>38110.86</v>
      </c>
    </row>
    <row r="56" ht="42.75" spans="1:2">
      <c r="A56" s="5" t="s">
        <v>59</v>
      </c>
      <c r="B56" s="4">
        <v>37900</v>
      </c>
    </row>
    <row r="57" ht="57" spans="1:2">
      <c r="A57" s="7" t="s">
        <v>60</v>
      </c>
      <c r="B57" s="2">
        <v>37740.94</v>
      </c>
    </row>
    <row r="58" ht="57" spans="1:2">
      <c r="A58" s="5" t="s">
        <v>61</v>
      </c>
      <c r="B58" s="4">
        <v>30300</v>
      </c>
    </row>
    <row r="59" ht="28.5" spans="1:2">
      <c r="A59" s="5" t="s">
        <v>62</v>
      </c>
      <c r="B59" s="4">
        <v>30199.46</v>
      </c>
    </row>
    <row r="60" ht="57" spans="1:2">
      <c r="A60" s="5" t="s">
        <v>63</v>
      </c>
      <c r="B60" s="4">
        <v>30000</v>
      </c>
    </row>
    <row r="61" spans="1:2">
      <c r="A61" s="5" t="s">
        <v>64</v>
      </c>
      <c r="B61" s="4">
        <v>30000</v>
      </c>
    </row>
    <row r="62" ht="128.25" spans="1:2">
      <c r="A62" s="3" t="s">
        <v>178</v>
      </c>
      <c r="B62" s="4">
        <v>29470</v>
      </c>
    </row>
    <row r="63" ht="57" spans="1:2">
      <c r="A63" s="7" t="s">
        <v>66</v>
      </c>
      <c r="B63" s="4">
        <v>28390</v>
      </c>
    </row>
    <row r="64" ht="57" spans="1:2">
      <c r="A64" s="3" t="s">
        <v>67</v>
      </c>
      <c r="B64" s="4">
        <v>28100</v>
      </c>
    </row>
    <row r="65" ht="28.5" spans="1:2">
      <c r="A65" s="5" t="s">
        <v>68</v>
      </c>
      <c r="B65" s="9">
        <v>27107.4</v>
      </c>
    </row>
    <row r="66" ht="57" spans="1:2">
      <c r="A66" s="7" t="s">
        <v>69</v>
      </c>
      <c r="B66" s="2">
        <v>26337.5</v>
      </c>
    </row>
    <row r="67" ht="28.5" spans="1:2">
      <c r="A67" s="5" t="s">
        <v>70</v>
      </c>
      <c r="B67" s="4">
        <v>25778.69</v>
      </c>
    </row>
    <row r="68" ht="42.75" spans="1:2">
      <c r="A68" s="10" t="s">
        <v>71</v>
      </c>
      <c r="B68" s="4">
        <v>24110</v>
      </c>
    </row>
    <row r="69" ht="42.75" spans="1:2">
      <c r="A69" s="3" t="s">
        <v>72</v>
      </c>
      <c r="B69" s="4">
        <v>24000</v>
      </c>
    </row>
    <row r="70" ht="57" spans="1:2">
      <c r="A70" s="3" t="s">
        <v>73</v>
      </c>
      <c r="B70" s="4">
        <v>22920</v>
      </c>
    </row>
    <row r="71" ht="28.5" spans="1:2">
      <c r="A71" s="3" t="s">
        <v>74</v>
      </c>
      <c r="B71" s="4">
        <v>21950</v>
      </c>
    </row>
    <row r="72" ht="57" spans="1:2">
      <c r="A72" s="5" t="s">
        <v>75</v>
      </c>
      <c r="B72" s="4">
        <v>20000</v>
      </c>
    </row>
    <row r="73" ht="57" spans="1:2">
      <c r="A73" s="3" t="s">
        <v>76</v>
      </c>
      <c r="B73" s="4">
        <v>20000</v>
      </c>
    </row>
    <row r="74" ht="42.75" spans="1:2">
      <c r="A74" s="5" t="s">
        <v>77</v>
      </c>
      <c r="B74" s="4">
        <v>20000</v>
      </c>
    </row>
    <row r="75" ht="57" spans="1:2">
      <c r="A75" s="5" t="s">
        <v>78</v>
      </c>
      <c r="B75" s="4">
        <v>20000</v>
      </c>
    </row>
    <row r="76" ht="42.75" spans="1:2">
      <c r="A76" s="5" t="s">
        <v>79</v>
      </c>
      <c r="B76" s="4">
        <v>20000</v>
      </c>
    </row>
    <row r="77" ht="28.5" spans="1:2">
      <c r="A77" s="5" t="s">
        <v>80</v>
      </c>
      <c r="B77" s="4">
        <v>19800</v>
      </c>
    </row>
    <row r="78" ht="42.75" spans="1:2">
      <c r="A78" s="5" t="s">
        <v>81</v>
      </c>
      <c r="B78" s="4">
        <v>18000</v>
      </c>
    </row>
    <row r="79" ht="42.75" spans="1:2">
      <c r="A79" s="5" t="s">
        <v>82</v>
      </c>
      <c r="B79" s="4">
        <v>17735</v>
      </c>
    </row>
    <row r="80" ht="57" spans="1:2">
      <c r="A80" s="5" t="s">
        <v>83</v>
      </c>
      <c r="B80" s="4">
        <v>16700</v>
      </c>
    </row>
    <row r="81" ht="42.75" spans="1:2">
      <c r="A81" s="7" t="s">
        <v>84</v>
      </c>
      <c r="B81" s="2">
        <v>16505</v>
      </c>
    </row>
    <row r="82" ht="42.75" spans="1:2">
      <c r="A82" s="5" t="s">
        <v>85</v>
      </c>
      <c r="B82" s="4">
        <v>15323.18</v>
      </c>
    </row>
    <row r="83" ht="57" spans="1:2">
      <c r="A83" s="5" t="s">
        <v>86</v>
      </c>
      <c r="B83" s="4">
        <v>14300</v>
      </c>
    </row>
    <row r="84" ht="128.25" spans="1:2">
      <c r="A84" s="7" t="s">
        <v>87</v>
      </c>
      <c r="B84" s="4">
        <v>13348.88</v>
      </c>
    </row>
    <row r="85" ht="57" spans="1:2">
      <c r="A85" s="5" t="s">
        <v>88</v>
      </c>
      <c r="B85" s="4">
        <v>13250</v>
      </c>
    </row>
    <row r="86" ht="42.75" spans="1:2">
      <c r="A86" s="5" t="s">
        <v>89</v>
      </c>
      <c r="B86" s="4">
        <v>12500</v>
      </c>
    </row>
    <row r="87" ht="42.75" spans="1:2">
      <c r="A87" s="5" t="s">
        <v>90</v>
      </c>
      <c r="B87" s="4">
        <v>12232</v>
      </c>
    </row>
    <row r="88" ht="42.75" spans="1:2">
      <c r="A88" s="5" t="s">
        <v>91</v>
      </c>
      <c r="B88" s="4">
        <v>12200</v>
      </c>
    </row>
    <row r="89" ht="42.75" spans="1:2">
      <c r="A89" s="7" t="s">
        <v>92</v>
      </c>
      <c r="B89" s="2">
        <v>11700</v>
      </c>
    </row>
    <row r="90" ht="42.75" spans="1:2">
      <c r="A90" s="3" t="s">
        <v>93</v>
      </c>
      <c r="B90" s="4">
        <v>10900</v>
      </c>
    </row>
    <row r="91" ht="71.25" spans="1:2">
      <c r="A91" s="5" t="s">
        <v>94</v>
      </c>
      <c r="B91" s="4">
        <v>10800</v>
      </c>
    </row>
    <row r="92" ht="42.75" spans="1:2">
      <c r="A92" s="7" t="s">
        <v>95</v>
      </c>
      <c r="B92" s="4">
        <v>10700</v>
      </c>
    </row>
    <row r="93" ht="57" spans="1:2">
      <c r="A93" s="5" t="s">
        <v>96</v>
      </c>
      <c r="B93" s="4">
        <v>10700</v>
      </c>
    </row>
    <row r="94" ht="71.25" spans="1:2">
      <c r="A94" s="5" t="s">
        <v>97</v>
      </c>
      <c r="B94" s="4">
        <v>10300</v>
      </c>
    </row>
    <row r="95" ht="42.75" spans="1:2">
      <c r="A95" s="5" t="s">
        <v>98</v>
      </c>
      <c r="B95" s="4">
        <v>10000</v>
      </c>
    </row>
    <row r="96" ht="42.75" spans="1:2">
      <c r="A96" s="3" t="s">
        <v>99</v>
      </c>
      <c r="B96" s="4">
        <v>10000</v>
      </c>
    </row>
    <row r="97" ht="57" spans="1:2">
      <c r="A97" s="3" t="s">
        <v>100</v>
      </c>
      <c r="B97" s="4">
        <v>10000</v>
      </c>
    </row>
    <row r="98" ht="42.75" spans="1:2">
      <c r="A98" s="5" t="s">
        <v>101</v>
      </c>
      <c r="B98" s="4">
        <v>10000</v>
      </c>
    </row>
    <row r="99" ht="28.5" spans="1:2">
      <c r="A99" s="3" t="s">
        <v>102</v>
      </c>
      <c r="B99" s="4">
        <v>9550</v>
      </c>
    </row>
    <row r="100" ht="42.75" spans="1:2">
      <c r="A100" s="3" t="s">
        <v>103</v>
      </c>
      <c r="B100" s="4">
        <v>9400</v>
      </c>
    </row>
    <row r="101" ht="42.75" spans="1:2">
      <c r="A101" s="3" t="s">
        <v>104</v>
      </c>
      <c r="B101" s="4">
        <v>9235</v>
      </c>
    </row>
    <row r="102" ht="57" spans="1:2">
      <c r="A102" s="3" t="s">
        <v>105</v>
      </c>
      <c r="B102" s="4">
        <v>9224</v>
      </c>
    </row>
    <row r="103" ht="42.75" spans="1:2">
      <c r="A103" s="3" t="s">
        <v>106</v>
      </c>
      <c r="B103" s="4">
        <v>9220</v>
      </c>
    </row>
    <row r="104" ht="28.5" spans="1:2">
      <c r="A104" s="5" t="s">
        <v>107</v>
      </c>
      <c r="B104" s="4">
        <v>9200</v>
      </c>
    </row>
    <row r="105" ht="71.25" spans="1:2">
      <c r="A105" s="3" t="s">
        <v>108</v>
      </c>
      <c r="B105" s="4">
        <v>8220</v>
      </c>
    </row>
    <row r="106" ht="28.5" spans="1:2">
      <c r="A106" s="3" t="s">
        <v>109</v>
      </c>
      <c r="B106" s="4">
        <v>7500</v>
      </c>
    </row>
    <row r="107" ht="57" spans="1:2">
      <c r="A107" s="5" t="s">
        <v>110</v>
      </c>
      <c r="B107" s="4">
        <v>7400</v>
      </c>
    </row>
    <row r="108" ht="71.25" spans="1:2">
      <c r="A108" s="5" t="s">
        <v>111</v>
      </c>
      <c r="B108" s="4">
        <v>7300</v>
      </c>
    </row>
    <row r="109" ht="42.75" spans="1:2">
      <c r="A109" s="5" t="s">
        <v>112</v>
      </c>
      <c r="B109" s="4">
        <v>6600</v>
      </c>
    </row>
    <row r="110" ht="85.5" spans="1:2">
      <c r="A110" s="5" t="s">
        <v>113</v>
      </c>
      <c r="B110" s="4">
        <v>6505</v>
      </c>
    </row>
    <row r="111" ht="85.5" spans="1:2">
      <c r="A111" s="3" t="s">
        <v>114</v>
      </c>
      <c r="B111" s="4">
        <v>6200</v>
      </c>
    </row>
    <row r="112" ht="42.75" spans="1:2">
      <c r="A112" s="5" t="s">
        <v>115</v>
      </c>
      <c r="B112" s="4">
        <v>6125</v>
      </c>
    </row>
    <row r="113" ht="71.25" spans="1:2">
      <c r="A113" s="3" t="s">
        <v>116</v>
      </c>
      <c r="B113" s="4">
        <v>6000</v>
      </c>
    </row>
    <row r="114" ht="57" spans="1:2">
      <c r="A114" s="5" t="s">
        <v>117</v>
      </c>
      <c r="B114" s="4">
        <v>6000</v>
      </c>
    </row>
    <row r="115" ht="28.5" spans="1:2">
      <c r="A115" s="3" t="s">
        <v>118</v>
      </c>
      <c r="B115" s="4">
        <v>5520</v>
      </c>
    </row>
    <row r="116" ht="57" spans="1:2">
      <c r="A116" s="5" t="s">
        <v>119</v>
      </c>
      <c r="B116" s="4">
        <v>5000</v>
      </c>
    </row>
    <row r="117" ht="57" spans="1:2">
      <c r="A117" s="5" t="s">
        <v>120</v>
      </c>
      <c r="B117" s="4">
        <v>5000</v>
      </c>
    </row>
    <row r="118" ht="42.75" spans="1:2">
      <c r="A118" s="5" t="s">
        <v>121</v>
      </c>
      <c r="B118" s="4">
        <v>5000</v>
      </c>
    </row>
    <row r="119" ht="57" spans="1:2">
      <c r="A119" s="5" t="s">
        <v>122</v>
      </c>
      <c r="B119" s="4">
        <v>5000</v>
      </c>
    </row>
    <row r="120" ht="71.25" spans="1:2">
      <c r="A120" s="5" t="s">
        <v>123</v>
      </c>
      <c r="B120" s="4">
        <v>5000</v>
      </c>
    </row>
    <row r="121" ht="28.5" spans="1:2">
      <c r="A121" s="5" t="s">
        <v>124</v>
      </c>
      <c r="B121" s="4">
        <v>5000</v>
      </c>
    </row>
    <row r="122" ht="57" spans="1:2">
      <c r="A122" s="5" t="s">
        <v>125</v>
      </c>
      <c r="B122" s="4">
        <v>5000</v>
      </c>
    </row>
    <row r="123" ht="57" spans="1:2">
      <c r="A123" s="5" t="s">
        <v>126</v>
      </c>
      <c r="B123" s="4">
        <v>5000</v>
      </c>
    </row>
    <row r="124" ht="57" spans="1:2">
      <c r="A124" s="5" t="s">
        <v>127</v>
      </c>
      <c r="B124" s="4">
        <v>5000</v>
      </c>
    </row>
    <row r="125" ht="42.75" spans="1:2">
      <c r="A125" s="5" t="s">
        <v>128</v>
      </c>
      <c r="B125" s="4">
        <v>5000</v>
      </c>
    </row>
    <row r="126" ht="42.75" spans="1:2">
      <c r="A126" s="5" t="s">
        <v>129</v>
      </c>
      <c r="B126" s="4">
        <v>5000</v>
      </c>
    </row>
    <row r="127" ht="42.75" spans="1:2">
      <c r="A127" s="7" t="s">
        <v>130</v>
      </c>
      <c r="B127" s="4">
        <v>4450</v>
      </c>
    </row>
    <row r="128" ht="57" spans="1:2">
      <c r="A128" s="5" t="s">
        <v>131</v>
      </c>
      <c r="B128" s="4">
        <v>4400</v>
      </c>
    </row>
    <row r="129" ht="42.75" spans="1:2">
      <c r="A129" s="3" t="s">
        <v>132</v>
      </c>
      <c r="B129" s="4">
        <v>4100</v>
      </c>
    </row>
    <row r="130" ht="28.5" spans="1:2">
      <c r="A130" s="5" t="s">
        <v>133</v>
      </c>
      <c r="B130" s="4">
        <v>4080</v>
      </c>
    </row>
    <row r="131" ht="28.5" spans="1:2">
      <c r="A131" s="3" t="s">
        <v>134</v>
      </c>
      <c r="B131" s="4">
        <v>4000</v>
      </c>
    </row>
    <row r="132" ht="71.25" spans="1:2">
      <c r="A132" s="5" t="s">
        <v>135</v>
      </c>
      <c r="B132" s="4">
        <v>3900</v>
      </c>
    </row>
    <row r="133" ht="71.25" spans="1:2">
      <c r="A133" s="5" t="s">
        <v>136</v>
      </c>
      <c r="B133" s="4">
        <v>3700</v>
      </c>
    </row>
    <row r="134" ht="42.75" spans="1:2">
      <c r="A134" s="5" t="s">
        <v>137</v>
      </c>
      <c r="B134" s="4">
        <v>3650</v>
      </c>
    </row>
    <row r="135" ht="57" spans="1:2">
      <c r="A135" s="7" t="s">
        <v>138</v>
      </c>
      <c r="B135" s="2">
        <v>3500</v>
      </c>
    </row>
    <row r="136" ht="28.5" spans="1:2">
      <c r="A136" s="3" t="s">
        <v>139</v>
      </c>
      <c r="B136" s="4">
        <v>3400</v>
      </c>
    </row>
    <row r="137" ht="42.75" spans="1:2">
      <c r="A137" s="5" t="s">
        <v>140</v>
      </c>
      <c r="B137" s="4">
        <v>3000</v>
      </c>
    </row>
    <row r="138" ht="28.5" spans="1:2">
      <c r="A138" s="3" t="s">
        <v>141</v>
      </c>
      <c r="B138" s="4">
        <v>3000</v>
      </c>
    </row>
    <row r="139" ht="57" spans="1:2">
      <c r="A139" s="5" t="s">
        <v>142</v>
      </c>
      <c r="B139" s="4">
        <v>3000</v>
      </c>
    </row>
    <row r="140" ht="28.5" spans="1:2">
      <c r="A140" s="5" t="s">
        <v>143</v>
      </c>
      <c r="B140" s="4">
        <v>2850</v>
      </c>
    </row>
    <row r="141" ht="42.75" spans="1:2">
      <c r="A141" s="7" t="s">
        <v>144</v>
      </c>
      <c r="B141" s="4">
        <v>2550</v>
      </c>
    </row>
    <row r="142" ht="42.75" spans="1:2">
      <c r="A142" s="3" t="s">
        <v>145</v>
      </c>
      <c r="B142" s="4">
        <v>2520</v>
      </c>
    </row>
    <row r="143" ht="42.75" spans="1:2">
      <c r="A143" s="5" t="s">
        <v>146</v>
      </c>
      <c r="B143" s="4">
        <v>2500</v>
      </c>
    </row>
    <row r="144" ht="57" spans="1:2">
      <c r="A144" s="5" t="s">
        <v>147</v>
      </c>
      <c r="B144" s="4">
        <v>2350</v>
      </c>
    </row>
    <row r="145" ht="42.75" spans="1:2">
      <c r="A145" s="5" t="s">
        <v>148</v>
      </c>
      <c r="B145" s="4">
        <v>2150</v>
      </c>
    </row>
    <row r="146" ht="28.5" spans="1:2">
      <c r="A146" s="3" t="s">
        <v>149</v>
      </c>
      <c r="B146" s="4">
        <v>2100</v>
      </c>
    </row>
    <row r="147" ht="57" spans="1:2">
      <c r="A147" s="5" t="s">
        <v>150</v>
      </c>
      <c r="B147" s="4">
        <v>2100</v>
      </c>
    </row>
    <row r="148" ht="57" spans="1:2">
      <c r="A148" s="5" t="s">
        <v>151</v>
      </c>
      <c r="B148" s="4">
        <v>2000</v>
      </c>
    </row>
    <row r="149" ht="42.75" spans="1:2">
      <c r="A149" s="5" t="s">
        <v>152</v>
      </c>
      <c r="B149" s="4">
        <v>2000</v>
      </c>
    </row>
    <row r="150" ht="71.25" spans="1:2">
      <c r="A150" s="3" t="s">
        <v>153</v>
      </c>
      <c r="B150" s="4">
        <v>1900</v>
      </c>
    </row>
    <row r="151" ht="42.75" spans="1:2">
      <c r="A151" s="3" t="s">
        <v>154</v>
      </c>
      <c r="B151" s="4">
        <v>1900</v>
      </c>
    </row>
    <row r="152" ht="42.75" spans="1:2">
      <c r="A152" s="3" t="s">
        <v>155</v>
      </c>
      <c r="B152" s="4">
        <v>1800</v>
      </c>
    </row>
    <row r="153" ht="85.5" spans="1:2">
      <c r="A153" s="7" t="s">
        <v>156</v>
      </c>
      <c r="B153" s="4">
        <v>1750</v>
      </c>
    </row>
    <row r="154" ht="85.5" spans="1:2">
      <c r="A154" s="3" t="s">
        <v>157</v>
      </c>
      <c r="B154" s="4">
        <v>1600</v>
      </c>
    </row>
    <row r="155" ht="57" spans="1:2">
      <c r="A155" s="5" t="s">
        <v>158</v>
      </c>
      <c r="B155" s="4">
        <v>1415</v>
      </c>
    </row>
    <row r="156" ht="42.75" spans="1:2">
      <c r="A156" s="3" t="s">
        <v>159</v>
      </c>
      <c r="B156" s="4">
        <v>1350</v>
      </c>
    </row>
    <row r="157" ht="57" spans="1:2">
      <c r="A157" s="5" t="s">
        <v>160</v>
      </c>
      <c r="B157" s="4">
        <v>1000</v>
      </c>
    </row>
    <row r="158" ht="57" spans="1:2">
      <c r="A158" s="5" t="s">
        <v>161</v>
      </c>
      <c r="B158" s="4">
        <v>1000</v>
      </c>
    </row>
    <row r="159" ht="57" spans="1:2">
      <c r="A159" s="3" t="s">
        <v>162</v>
      </c>
      <c r="B159" s="4">
        <v>1000</v>
      </c>
    </row>
    <row r="160" ht="42.75" spans="1:2">
      <c r="A160" s="5" t="s">
        <v>163</v>
      </c>
      <c r="B160" s="4">
        <v>1000</v>
      </c>
    </row>
    <row r="161" ht="71.25" spans="1:2">
      <c r="A161" s="5" t="s">
        <v>164</v>
      </c>
      <c r="B161" s="4">
        <v>1000</v>
      </c>
    </row>
    <row r="162" ht="42.75" spans="1:2">
      <c r="A162" s="3" t="s">
        <v>165</v>
      </c>
      <c r="B162" s="4">
        <v>1000</v>
      </c>
    </row>
    <row r="163" ht="57" spans="1:2">
      <c r="A163" s="5" t="s">
        <v>166</v>
      </c>
      <c r="B163" s="4">
        <v>900</v>
      </c>
    </row>
    <row r="164" ht="57" spans="1:2">
      <c r="A164" s="5" t="s">
        <v>167</v>
      </c>
      <c r="B164" s="4">
        <v>800</v>
      </c>
    </row>
    <row r="165" ht="57" spans="1:2">
      <c r="A165" s="5" t="s">
        <v>168</v>
      </c>
      <c r="B165" s="4">
        <v>700</v>
      </c>
    </row>
    <row r="166" ht="42.75" spans="1:2">
      <c r="A166" s="5" t="s">
        <v>169</v>
      </c>
      <c r="B166" s="4">
        <v>620</v>
      </c>
    </row>
    <row r="167" ht="57" spans="1:2">
      <c r="A167" s="5" t="s">
        <v>170</v>
      </c>
      <c r="B167" s="11">
        <v>600</v>
      </c>
    </row>
    <row r="168" ht="28.5" spans="1:2">
      <c r="A168" s="7" t="s">
        <v>171</v>
      </c>
      <c r="B168" s="12">
        <v>500</v>
      </c>
    </row>
    <row r="169" ht="42.75" spans="1:2">
      <c r="A169" s="3" t="s">
        <v>172</v>
      </c>
      <c r="B169" s="11">
        <v>500</v>
      </c>
    </row>
    <row r="170" spans="1:2">
      <c r="A170" s="5" t="s">
        <v>173</v>
      </c>
      <c r="B170" s="4">
        <v>333</v>
      </c>
    </row>
    <row r="171" ht="28.5" spans="1:2">
      <c r="A171" s="5" t="s">
        <v>174</v>
      </c>
      <c r="B171" s="4">
        <v>300</v>
      </c>
    </row>
  </sheetData>
  <autoFilter ref="A1:B171">
    <extLst/>
  </autoFilter>
  <conditionalFormatting sqref="A1:A17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2023年6.30公示统计表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zoujm</cp:lastModifiedBy>
  <dcterms:created xsi:type="dcterms:W3CDTF">2017-06-30T16:51:00Z</dcterms:created>
  <dcterms:modified xsi:type="dcterms:W3CDTF">2024-06-12T15:48:30Z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ubyTemplateID" linkTarget="0">
    <vt:lpwstr>11</vt:lpwstr>
  </property>
  <property fmtid="{D5CDD505-2E9C-101B-9397-08002B2CF9AE}" pid="4" name="ICV">
    <vt:lpwstr>BBBBF8E986694D0483A6288A37331AF6_13</vt:lpwstr>
  </property>
</Properties>
</file>